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S03-03_Gestion du Système d'Informations\Enquête de satisfaction\"/>
    </mc:Choice>
  </mc:AlternateContent>
  <xr:revisionPtr revIDLastSave="0" documentId="13_ncr:1_{049440FF-3319-4FBC-B218-9D331B2092FB}" xr6:coauthVersionLast="45" xr6:coauthVersionMax="45" xr10:uidLastSave="{00000000-0000-0000-0000-000000000000}"/>
  <bookViews>
    <workbookView xWindow="-120" yWindow="-120" windowWidth="20730" windowHeight="11160" xr2:uid="{96922A94-9127-4900-912A-4C2E871C7AB2}"/>
  </bookViews>
  <sheets>
    <sheet name="Feuil2 (4)" sheetId="5" r:id="rId1"/>
    <sheet name="Feuil2 (3)" sheetId="4" r:id="rId2"/>
    <sheet name="Feuil2 (2)" sheetId="3" r:id="rId3"/>
    <sheet name="Feuil1" sheetId="1" r:id="rId4"/>
    <sheet name="Feuil2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<sst xmlns="http://schemas.openxmlformats.org/spreadsheetml/2006/main" count="34" uniqueCount="34">
  <si>
    <t>Consultations</t>
  </si>
  <si>
    <t>Actes</t>
  </si>
  <si>
    <t>Encaissement, facturation, recouvrement</t>
  </si>
  <si>
    <t>Gouvernance et management des performances</t>
  </si>
  <si>
    <t>SMQ</t>
  </si>
  <si>
    <t>SI</t>
  </si>
  <si>
    <t>RH</t>
  </si>
  <si>
    <t>Hospitalisation</t>
  </si>
  <si>
    <t>Stocks</t>
  </si>
  <si>
    <t>Marketing</t>
  </si>
  <si>
    <t>Suivi et conseil</t>
  </si>
  <si>
    <t>Accueil et Orientation</t>
  </si>
  <si>
    <t>Enregistrer des patients</t>
  </si>
  <si>
    <t>Retrouver un patient et gérer des dossiers</t>
  </si>
  <si>
    <t>Facturer une visite</t>
  </si>
  <si>
    <t>Facturer une hospitalisation</t>
  </si>
  <si>
    <t>Suivre une caisse</t>
  </si>
  <si>
    <t>Suivre les lettres de garanties et les dossiers d'hospitalisation</t>
  </si>
  <si>
    <t>Facturer les garants</t>
  </si>
  <si>
    <t>Suivre le recouvrement des garants</t>
  </si>
  <si>
    <t>Suivre le recouvrement des patients</t>
  </si>
  <si>
    <t>Gérer les honoraires</t>
  </si>
  <si>
    <t>Obtenir un inventaire théorique</t>
  </si>
  <si>
    <t>Réaliser un inventaire physique</t>
  </si>
  <si>
    <t>Enregistrer des entrées de stock</t>
  </si>
  <si>
    <t>Enregistrer des sorties de stock</t>
  </si>
  <si>
    <t>Être alerter sur les niveaux de stock</t>
  </si>
  <si>
    <t>Prévoir les besoins</t>
  </si>
  <si>
    <t>Contrôler l'état du stock</t>
  </si>
  <si>
    <t>Enregistrer des données comptables</t>
  </si>
  <si>
    <t>Produire un rapport comptable</t>
  </si>
  <si>
    <t>Stocker des fichiers sur le réseau</t>
  </si>
  <si>
    <t>Partager des dossiers en temps réel</t>
  </si>
  <si>
    <t>Facturer une analyse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</si>
</sst>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'Feuil2 (4)'!$D$3:$D$4</c:f>
              <c:strCache>
                <c:ptCount val="2"/>
                <c:pt idx="0">
                  <c:v>Stocker des fichiers sur le réseau</c:v>
                </c:pt>
                <c:pt idx="1">
                  <c:v>Partager des dossiers en temps réel</c:v>
                </c:pt>
              </c:strCache>
            </c:strRef>
          </c:cat>
          <c:val>
            <c:numRef>
              <c:f>'Feuil2 (4)'!$E$3:$E$4</c:f>
              <c:numCache>
                <c:formatCode>General</c:formatCode>
                <c:ptCount val="2"/>
                <c:pt idx="0">
                  <c:v>4.0999999999999996</c:v>
                </c:pt>
                <c:pt idx="1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2-4E80-B6BC-D0D03DDC0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8428831"/>
        <c:axId val="1946483039"/>
      </c:barChart>
      <c:catAx>
        <c:axId val="1948428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6483039"/>
        <c:crosses val="autoZero"/>
        <c:auto val="1"/>
        <c:lblAlgn val="ctr"/>
        <c:lblOffset val="100"/>
        <c:noMultiLvlLbl val="0"/>
      </c:catAx>
      <c:valAx>
        <c:axId val="1946483039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842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'Feuil2 (4)'!$E$2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'Feuil2 (4)'!$D$3:$D$4</c:f>
              <c:strCache>
                <c:ptCount val="2"/>
                <c:pt idx="0">
                  <c:v>Stocker des fichiers sur le réseau</c:v>
                </c:pt>
                <c:pt idx="1">
                  <c:v>Partager des dossiers en temps réel</c:v>
                </c:pt>
              </c:strCache>
            </c:strRef>
          </c:cat>
          <c:val>
            <c:numRef>
              <c:f>'Feuil2 (4)'!$E$3:$E$4</c:f>
              <c:numCache>
                <c:formatCode>General</c:formatCode>
                <c:ptCount val="2"/>
                <c:pt idx="0">
                  <c:v>4.0999999999999996</c:v>
                </c:pt>
                <c:pt idx="1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6-41A4-9010-5F3FD4CFF805}"/>
            </c:ext>
          </c:extLst>
        </c:ser>
        <c:ser>
          <c:idx val="1"/>
          <c:order val="1"/>
          <c:tx>
            <c:strRef>
              <c:f>'Feuil2 (4)'!$F$2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'Feuil2 (4)'!$D$3:$D$4</c:f>
              <c:strCache>
                <c:ptCount val="2"/>
                <c:pt idx="0">
                  <c:v>Stocker des fichiers sur le réseau</c:v>
                </c:pt>
                <c:pt idx="1">
                  <c:v>Partager des dossiers en temps réel</c:v>
                </c:pt>
              </c:strCache>
            </c:strRef>
          </c:cat>
          <c:val>
            <c:numRef>
              <c:f>'Feuil2 (4)'!$F$3:$F$4</c:f>
              <c:numCache>
                <c:formatCode>General</c:formatCode>
                <c:ptCount val="2"/>
                <c:pt idx="0">
                  <c:v>4.7</c:v>
                </c:pt>
                <c:pt idx="1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B6-41A4-9010-5F3FD4CFF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66987551"/>
        <c:axId val="765619247"/>
      </c:barChart>
      <c:catAx>
        <c:axId val="5669875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5619247"/>
        <c:crosses val="autoZero"/>
        <c:auto val="1"/>
        <c:lblAlgn val="ctr"/>
        <c:lblOffset val="100"/>
        <c:noMultiLvlLbl val="0"/>
      </c:catAx>
      <c:valAx>
        <c:axId val="765619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6987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'Feuil2 (3)'!$D$3:$D$4</c:f>
              <c:strCache>
                <c:ptCount val="2"/>
                <c:pt idx="0">
                  <c:v>Enregistrer des données comptables</c:v>
                </c:pt>
                <c:pt idx="1">
                  <c:v>Produire un rapport comptable</c:v>
                </c:pt>
              </c:strCache>
            </c:strRef>
          </c:cat>
          <c:val>
            <c:numRef>
              <c:f>'Feuil2 (3)'!$E$3:$E$4</c:f>
              <c:numCache>
                <c:formatCode>General</c:formatCode>
                <c:ptCount val="2"/>
                <c:pt idx="0">
                  <c:v>4.7</c:v>
                </c:pt>
                <c:pt idx="1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B-45A7-9EE8-0957549B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8428831"/>
        <c:axId val="1946483039"/>
      </c:barChart>
      <c:catAx>
        <c:axId val="1948428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6483039"/>
        <c:crosses val="autoZero"/>
        <c:auto val="1"/>
        <c:lblAlgn val="ctr"/>
        <c:lblOffset val="100"/>
        <c:noMultiLvlLbl val="0"/>
      </c:catAx>
      <c:valAx>
        <c:axId val="1946483039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842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'Feuil2 (3)'!$E$2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'Feuil2 (3)'!$D$3:$D$4</c:f>
              <c:strCache>
                <c:ptCount val="2"/>
                <c:pt idx="0">
                  <c:v>Enregistrer des données comptables</c:v>
                </c:pt>
                <c:pt idx="1">
                  <c:v>Produire un rapport comptable</c:v>
                </c:pt>
              </c:strCache>
            </c:strRef>
          </c:cat>
          <c:val>
            <c:numRef>
              <c:f>'Feuil2 (3)'!$E$3:$E$4</c:f>
              <c:numCache>
                <c:formatCode>General</c:formatCode>
                <c:ptCount val="2"/>
                <c:pt idx="0">
                  <c:v>4.7</c:v>
                </c:pt>
                <c:pt idx="1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DA-4DF6-8B4D-7E87D4A4E2CB}"/>
            </c:ext>
          </c:extLst>
        </c:ser>
        <c:ser>
          <c:idx val="1"/>
          <c:order val="1"/>
          <c:tx>
            <c:strRef>
              <c:f>'Feuil2 (3)'!$F$2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'Feuil2 (3)'!$D$3:$D$4</c:f>
              <c:strCache>
                <c:ptCount val="2"/>
                <c:pt idx="0">
                  <c:v>Enregistrer des données comptables</c:v>
                </c:pt>
                <c:pt idx="1">
                  <c:v>Produire un rapport comptable</c:v>
                </c:pt>
              </c:strCache>
            </c:strRef>
          </c:cat>
          <c:val>
            <c:numRef>
              <c:f>'Feuil2 (3)'!$F$3:$F$4</c:f>
              <c:numCache>
                <c:formatCode>General</c:formatCode>
                <c:ptCount val="2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A-4DF6-8B4D-7E87D4A4E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37144415"/>
        <c:axId val="765623823"/>
      </c:barChart>
      <c:catAx>
        <c:axId val="8371444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5623823"/>
        <c:crosses val="autoZero"/>
        <c:auto val="1"/>
        <c:lblAlgn val="ctr"/>
        <c:lblOffset val="100"/>
        <c:noMultiLvlLbl val="0"/>
      </c:catAx>
      <c:valAx>
        <c:axId val="765623823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7144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'Feuil2 (2)'!$D$3:$D$9</c:f>
              <c:strCache>
                <c:ptCount val="7"/>
                <c:pt idx="0">
                  <c:v>Être alerter sur les niveaux de stock</c:v>
                </c:pt>
                <c:pt idx="1">
                  <c:v>Enregistrer des entrées de stock</c:v>
                </c:pt>
                <c:pt idx="2">
                  <c:v>Enregistrer des sorties de stock</c:v>
                </c:pt>
                <c:pt idx="3">
                  <c:v>Contrôler l'état du stock</c:v>
                </c:pt>
                <c:pt idx="4">
                  <c:v>Réaliser un inventaire physique</c:v>
                </c:pt>
                <c:pt idx="5">
                  <c:v>Prévoir les besoins</c:v>
                </c:pt>
                <c:pt idx="6">
                  <c:v>Obtenir un inventaire théorique</c:v>
                </c:pt>
              </c:strCache>
            </c:strRef>
          </c:cat>
          <c:val>
            <c:numRef>
              <c:f>'Feuil2 (2)'!$E$3:$E$9</c:f>
              <c:numCache>
                <c:formatCode>General</c:formatCode>
                <c:ptCount val="7"/>
                <c:pt idx="0">
                  <c:v>3</c:v>
                </c:pt>
                <c:pt idx="1">
                  <c:v>4.5</c:v>
                </c:pt>
                <c:pt idx="2">
                  <c:v>4.5</c:v>
                </c:pt>
                <c:pt idx="3">
                  <c:v>2.5</c:v>
                </c:pt>
                <c:pt idx="4">
                  <c:v>3.5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7-46E7-A912-470181C31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8428831"/>
        <c:axId val="1946483039"/>
      </c:barChart>
      <c:catAx>
        <c:axId val="1948428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6483039"/>
        <c:crosses val="autoZero"/>
        <c:auto val="1"/>
        <c:lblAlgn val="ctr"/>
        <c:lblOffset val="100"/>
        <c:noMultiLvlLbl val="0"/>
      </c:catAx>
      <c:valAx>
        <c:axId val="1946483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842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'Feuil2 (2)'!$E$2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'Feuil2 (2)'!$D$3:$D$9</c:f>
              <c:strCache>
                <c:ptCount val="7"/>
                <c:pt idx="0">
                  <c:v>Être alerter sur les niveaux de stock</c:v>
                </c:pt>
                <c:pt idx="1">
                  <c:v>Enregistrer des entrées de stock</c:v>
                </c:pt>
                <c:pt idx="2">
                  <c:v>Enregistrer des sorties de stock</c:v>
                </c:pt>
                <c:pt idx="3">
                  <c:v>Contrôler l'état du stock</c:v>
                </c:pt>
                <c:pt idx="4">
                  <c:v>Réaliser un inventaire physique</c:v>
                </c:pt>
                <c:pt idx="5">
                  <c:v>Prévoir les besoins</c:v>
                </c:pt>
                <c:pt idx="6">
                  <c:v>Obtenir un inventaire théorique</c:v>
                </c:pt>
              </c:strCache>
            </c:strRef>
          </c:cat>
          <c:val>
            <c:numRef>
              <c:f>'Feuil2 (2)'!$E$3:$E$9</c:f>
              <c:numCache>
                <c:formatCode>General</c:formatCode>
                <c:ptCount val="7"/>
                <c:pt idx="0">
                  <c:v>3</c:v>
                </c:pt>
                <c:pt idx="1">
                  <c:v>4.5</c:v>
                </c:pt>
                <c:pt idx="2">
                  <c:v>4.5</c:v>
                </c:pt>
                <c:pt idx="3">
                  <c:v>2.5</c:v>
                </c:pt>
                <c:pt idx="4">
                  <c:v>3.5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9-4522-A02F-E9F692938F09}"/>
            </c:ext>
          </c:extLst>
        </c:ser>
        <c:ser>
          <c:idx val="1"/>
          <c:order val="1"/>
          <c:tx>
            <c:strRef>
              <c:f>'Feuil2 (2)'!$F$2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'Feuil2 (2)'!$D$3:$D$9</c:f>
              <c:strCache>
                <c:ptCount val="7"/>
                <c:pt idx="0">
                  <c:v>Être alerter sur les niveaux de stock</c:v>
                </c:pt>
                <c:pt idx="1">
                  <c:v>Enregistrer des entrées de stock</c:v>
                </c:pt>
                <c:pt idx="2">
                  <c:v>Enregistrer des sorties de stock</c:v>
                </c:pt>
                <c:pt idx="3">
                  <c:v>Contrôler l'état du stock</c:v>
                </c:pt>
                <c:pt idx="4">
                  <c:v>Réaliser un inventaire physique</c:v>
                </c:pt>
                <c:pt idx="5">
                  <c:v>Prévoir les besoins</c:v>
                </c:pt>
                <c:pt idx="6">
                  <c:v>Obtenir un inventaire théorique</c:v>
                </c:pt>
              </c:strCache>
            </c:strRef>
          </c:cat>
          <c:val>
            <c:numRef>
              <c:f>'Feuil2 (2)'!$F$3:$F$9</c:f>
              <c:numCache>
                <c:formatCode>General</c:formatCode>
                <c:ptCount val="7"/>
                <c:pt idx="0">
                  <c:v>5</c:v>
                </c:pt>
                <c:pt idx="1">
                  <c:v>4.7</c:v>
                </c:pt>
                <c:pt idx="2">
                  <c:v>4.7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29-4522-A02F-E9F692938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66926383"/>
        <c:axId val="765621743"/>
      </c:barChart>
      <c:catAx>
        <c:axId val="5669263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5621743"/>
        <c:crosses val="autoZero"/>
        <c:auto val="1"/>
        <c:lblAlgn val="ctr"/>
        <c:lblOffset val="100"/>
        <c:noMultiLvlLbl val="0"/>
      </c:catAx>
      <c:valAx>
        <c:axId val="765621743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6926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600"/>
              <a:t>Dans quel processus êtes-vous impliqué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Feuil1!$C$4:$C$15</c:f>
              <c:strCache>
                <c:ptCount val="12"/>
                <c:pt idx="0">
                  <c:v>Consultations</c:v>
                </c:pt>
                <c:pt idx="1">
                  <c:v>Actes</c:v>
                </c:pt>
                <c:pt idx="2">
                  <c:v>Encaissement, facturation, recouvrement</c:v>
                </c:pt>
                <c:pt idx="3">
                  <c:v>Gouvernance et management des performances</c:v>
                </c:pt>
                <c:pt idx="4">
                  <c:v>SMQ</c:v>
                </c:pt>
                <c:pt idx="5">
                  <c:v>SI</c:v>
                </c:pt>
                <c:pt idx="6">
                  <c:v>RH</c:v>
                </c:pt>
                <c:pt idx="7">
                  <c:v>Hospitalisation</c:v>
                </c:pt>
                <c:pt idx="8">
                  <c:v>Stocks</c:v>
                </c:pt>
                <c:pt idx="9">
                  <c:v>Marketing</c:v>
                </c:pt>
                <c:pt idx="10">
                  <c:v>Accueil et Orientation</c:v>
                </c:pt>
                <c:pt idx="11">
                  <c:v>Suivi et conseil</c:v>
                </c:pt>
              </c:strCache>
            </c:strRef>
          </c:cat>
          <c:val>
            <c:numRef>
              <c:f>Feuil1!$D$4:$D$15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FE-4AD0-842F-42FE5E11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4477407"/>
        <c:axId val="1863786543"/>
      </c:barChart>
      <c:catAx>
        <c:axId val="182447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3786543"/>
        <c:crosses val="autoZero"/>
        <c:auto val="1"/>
        <c:lblAlgn val="ctr"/>
        <c:lblOffset val="100"/>
        <c:noMultiLvlLbl val="0"/>
      </c:catAx>
      <c:valAx>
        <c:axId val="1863786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244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Feuil2!$D$3:$D$12</c:f>
              <c:strCache>
                <c:ptCount val="10"/>
                <c:pt idx="0">
                  <c:v>Facturer une hospitalisation</c:v>
                </c:pt>
                <c:pt idx="1">
                  <c:v>Facturer une analyse</c:v>
                </c:pt>
                <c:pt idx="2">
                  <c:v>Facturer une visite</c:v>
                </c:pt>
                <c:pt idx="3">
                  <c:v>Facturer les garants</c:v>
                </c:pt>
                <c:pt idx="4">
                  <c:v>Suivre les lettres de garanties et les dossiers d'hospitalisation</c:v>
                </c:pt>
                <c:pt idx="5">
                  <c:v>Enregistrer des patients</c:v>
                </c:pt>
                <c:pt idx="6">
                  <c:v>Gérer les honoraires</c:v>
                </c:pt>
                <c:pt idx="7">
                  <c:v>Suivre une caisse</c:v>
                </c:pt>
                <c:pt idx="8">
                  <c:v>Retrouver un patient et gérer des dossiers</c:v>
                </c:pt>
                <c:pt idx="9">
                  <c:v>Suivre le recouvrement des patients</c:v>
                </c:pt>
              </c:strCache>
            </c:strRef>
          </c:cat>
          <c:val>
            <c:numRef>
              <c:f>Feuil2!$E$3:$E$12</c:f>
              <c:numCache>
                <c:formatCode>General</c:formatCode>
                <c:ptCount val="10"/>
                <c:pt idx="0">
                  <c:v>4.3</c:v>
                </c:pt>
                <c:pt idx="2">
                  <c:v>4.7</c:v>
                </c:pt>
                <c:pt idx="3">
                  <c:v>4.5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</c:v>
                </c:pt>
                <c:pt idx="7">
                  <c:v>4.4000000000000004</c:v>
                </c:pt>
                <c:pt idx="8">
                  <c:v>4.0999999999999996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4-4444-8990-E56B22B62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8428831"/>
        <c:axId val="1946483039"/>
      </c:barChart>
      <c:catAx>
        <c:axId val="1948428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6483039"/>
        <c:crosses val="autoZero"/>
        <c:auto val="1"/>
        <c:lblAlgn val="ctr"/>
        <c:lblOffset val="100"/>
        <c:noMultiLvlLbl val="0"/>
      </c:catAx>
      <c:valAx>
        <c:axId val="1946483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842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Feuil2!$E$2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Feuil2!$D$3:$D$13</c:f>
              <c:strCache>
                <c:ptCount val="11"/>
                <c:pt idx="0">
                  <c:v>Facturer une hospitalisation</c:v>
                </c:pt>
                <c:pt idx="1">
                  <c:v>Facturer une analyse</c:v>
                </c:pt>
                <c:pt idx="2">
                  <c:v>Facturer une visite</c:v>
                </c:pt>
                <c:pt idx="3">
                  <c:v>Facturer les garants</c:v>
                </c:pt>
                <c:pt idx="4">
                  <c:v>Suivre les lettres de garanties et les dossiers d'hospitalisation</c:v>
                </c:pt>
                <c:pt idx="5">
                  <c:v>Enregistrer des patients</c:v>
                </c:pt>
                <c:pt idx="6">
                  <c:v>Gérer les honoraires</c:v>
                </c:pt>
                <c:pt idx="7">
                  <c:v>Suivre une caisse</c:v>
                </c:pt>
                <c:pt idx="8">
                  <c:v>Retrouver un patient et gérer des dossiers</c:v>
                </c:pt>
                <c:pt idx="9">
                  <c:v>Suivre le recouvrement des patients</c:v>
                </c:pt>
                <c:pt idx="10">
                  <c:v>Suivre le recouvrement des garants</c:v>
                </c:pt>
              </c:strCache>
            </c:strRef>
          </c:cat>
          <c:val>
            <c:numRef>
              <c:f>Feuil2!$E$3:$E$13</c:f>
              <c:numCache>
                <c:formatCode>General</c:formatCode>
                <c:ptCount val="11"/>
                <c:pt idx="0">
                  <c:v>4.3</c:v>
                </c:pt>
                <c:pt idx="2">
                  <c:v>4.7</c:v>
                </c:pt>
                <c:pt idx="3">
                  <c:v>4.5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</c:v>
                </c:pt>
                <c:pt idx="7">
                  <c:v>4.4000000000000004</c:v>
                </c:pt>
                <c:pt idx="8">
                  <c:v>4.0999999999999996</c:v>
                </c:pt>
                <c:pt idx="9">
                  <c:v>3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5-499F-A7C0-97F1F2E77C2C}"/>
            </c:ext>
          </c:extLst>
        </c:ser>
        <c:ser>
          <c:idx val="1"/>
          <c:order val="1"/>
          <c:tx>
            <c:strRef>
              <c:f>Feuil2!$F$2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Feuil2!$D$3:$D$13</c:f>
              <c:strCache>
                <c:ptCount val="11"/>
                <c:pt idx="0">
                  <c:v>Facturer une hospitalisation</c:v>
                </c:pt>
                <c:pt idx="1">
                  <c:v>Facturer une analyse</c:v>
                </c:pt>
                <c:pt idx="2">
                  <c:v>Facturer une visite</c:v>
                </c:pt>
                <c:pt idx="3">
                  <c:v>Facturer les garants</c:v>
                </c:pt>
                <c:pt idx="4">
                  <c:v>Suivre les lettres de garanties et les dossiers d'hospitalisation</c:v>
                </c:pt>
                <c:pt idx="5">
                  <c:v>Enregistrer des patients</c:v>
                </c:pt>
                <c:pt idx="6">
                  <c:v>Gérer les honoraires</c:v>
                </c:pt>
                <c:pt idx="7">
                  <c:v>Suivre une caisse</c:v>
                </c:pt>
                <c:pt idx="8">
                  <c:v>Retrouver un patient et gérer des dossiers</c:v>
                </c:pt>
                <c:pt idx="9">
                  <c:v>Suivre le recouvrement des patients</c:v>
                </c:pt>
                <c:pt idx="10">
                  <c:v>Suivre le recouvrement des garants</c:v>
                </c:pt>
              </c:strCache>
            </c:strRef>
          </c:cat>
          <c:val>
            <c:numRef>
              <c:f>Feuil2!$F$3:$F$13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4.7</c:v>
                </c:pt>
                <c:pt idx="3">
                  <c:v>4.7</c:v>
                </c:pt>
                <c:pt idx="4">
                  <c:v>4.7</c:v>
                </c:pt>
                <c:pt idx="5">
                  <c:v>4.5</c:v>
                </c:pt>
                <c:pt idx="6">
                  <c:v>4.5</c:v>
                </c:pt>
                <c:pt idx="7">
                  <c:v>4.4000000000000004</c:v>
                </c:pt>
                <c:pt idx="8">
                  <c:v>4.0999999999999996</c:v>
                </c:pt>
                <c:pt idx="9">
                  <c:v>4</c:v>
                </c:pt>
                <c:pt idx="10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5-499F-A7C0-97F1F2E77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52588575"/>
        <c:axId val="755960399"/>
      </c:barChart>
      <c:catAx>
        <c:axId val="752588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5960399"/>
        <c:crosses val="autoZero"/>
        <c:auto val="1"/>
        <c:lblAlgn val="ctr"/>
        <c:lblOffset val="100"/>
        <c:noMultiLvlLbl val="0"/>
      </c:catAx>
      <c:valAx>
        <c:axId val="755960399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2588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120797</xdr:colOff>
      <xdr:row>11</xdr:row>
      <xdr:rowOff>89443</xdr:rowOff>
    </xdr:from>
    <xdr:to>
      <xdr:col>21</xdr:col>
      <xdr:colOff>585070</xdr:colOff>
      <xdr:row>25</xdr:row>
      <xdr:rowOff>83760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52B09DF-F90F-43F2-8CD4-EE1B5AF55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221816</xdr:colOff>
      <xdr:row>6</xdr:row>
      <xdr:rowOff>63673</xdr:rowOff>
    </xdr:from>
    <xdr:to>
      <xdr:col>11</xdr:col>
      <xdr:colOff>720247</xdr:colOff>
      <xdr:row>23</xdr:row>
      <xdr:rowOff>143526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323D2BB-4769-4F84-99FA-7495BD466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368709</xdr:colOff>
      <xdr:row>1</xdr:row>
      <xdr:rowOff>128587</xdr:rowOff>
    </xdr:from>
    <xdr:to>
      <xdr:col>19</xdr:col>
      <xdr:colOff>76200</xdr:colOff>
      <xdr:row>15</xdr:row>
      <xdr:rowOff>122903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826E1FF-66E3-403E-85A8-4F64DD3DF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752782</xdr:colOff>
      <xdr:row>9</xdr:row>
      <xdr:rowOff>64829</xdr:rowOff>
    </xdr:from>
    <xdr:to>
      <xdr:col>13</xdr:col>
      <xdr:colOff>250415</xdr:colOff>
      <xdr:row>27</xdr:row>
      <xdr:rowOff>168991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416FAE8-C233-47D8-ABFE-3A784F07B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1</xdr:row>
      <xdr:rowOff>128587</xdr:rowOff>
    </xdr:from>
    <xdr:to>
      <xdr:col>19</xdr:col>
      <xdr:colOff>76200</xdr:colOff>
      <xdr:row>18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F0F63A2-0782-4150-92E7-C409212D1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638175</xdr:colOff>
      <xdr:row>2</xdr:row>
      <xdr:rowOff>128587</xdr:rowOff>
    </xdr:from>
    <xdr:to>
      <xdr:col>7</xdr:col>
      <xdr:colOff>738187</xdr:colOff>
      <xdr:row>17</xdr:row>
      <xdr:rowOff>14287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066985E-5E8A-4E37-B443-48741428A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1085850</xdr:colOff>
      <xdr:row>2</xdr:row>
      <xdr:rowOff>76200</xdr:rowOff>
    </xdr:from>
    <xdr:to>
      <xdr:col>11</xdr:col>
      <xdr:colOff>523874</xdr:colOff>
      <xdr:row>31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3F4357A-C1F0-4163-9283-041FB7CB3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4</xdr:row>
      <xdr:rowOff>176212</xdr:rowOff>
    </xdr:from>
    <xdr:to>
      <xdr:col>22</xdr:col>
      <xdr:colOff>238125</xdr:colOff>
      <xdr:row>19</xdr:row>
      <xdr:rowOff>61912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31DDFFB-92B7-4C4E-9CCA-A837AA3B7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2</xdr:row>
      <xdr:rowOff>128586</xdr:rowOff>
    </xdr:from>
    <xdr:to>
      <xdr:col>9</xdr:col>
      <xdr:colOff>228601</xdr:colOff>
      <xdr:row>18</xdr:row>
      <xdr:rowOff>95249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D49787E-885B-4019-B798-9B666FCD2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88B36D"/>
      </a:accent2>
      <a:accent3>
        <a:srgbClr val="ADE67F"/>
      </a:accent3>
      <a:accent4>
        <a:srgbClr val="7F508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69064-AC72-4872-B7DC-641EE1C11058}">
  <dimension ref="D2:F4"/>
  <sheetViews>
    <sheetView tabSelected="1" zoomScale="73" zoomScaleNormal="73" workbookViewId="0">
      <selection activeCell="D2" sqref="D2:F4"/>
    </sheetView>
  </sheetViews>
  <sheetFormatPr baseColWidth="10" defaultRowHeight="15" x14ac:dyDescent="0.25"/>
  <sheetData>
    <row r="2" spans="4:6" x14ac:dyDescent="0.25">
      <c r="E2">
        <v>2018</v>
      </c>
      <c r="F2">
        <v>2019</v>
      </c>
    </row>
    <row r="3" spans="4:6" x14ac:dyDescent="0.25">
      <c r="D3" t="s">
        <v>31</v>
      </c>
      <c r="E3">
        <v>4.0999999999999996</v>
      </c>
      <c r="F3">
        <v>4.7</v>
      </c>
    </row>
    <row r="4" spans="4:6" x14ac:dyDescent="0.25">
      <c r="D4" t="s">
        <v>32</v>
      </c>
      <c r="E4">
        <v>4.0999999999999996</v>
      </c>
      <c r="F4">
        <v>4.4000000000000004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B4163-5517-4CBF-A20E-3D9EA6778D1A}">
  <dimension ref="D2:F4"/>
  <sheetViews>
    <sheetView zoomScale="62" zoomScaleNormal="62" workbookViewId="0">
      <selection activeCell="D2" sqref="D2:F4"/>
    </sheetView>
  </sheetViews>
  <sheetFormatPr baseColWidth="10" defaultRowHeight="15" x14ac:dyDescent="0.25"/>
  <sheetData>
    <row r="2" spans="4:6" x14ac:dyDescent="0.25">
      <c r="E2">
        <v>2018</v>
      </c>
      <c r="F2">
        <v>2019</v>
      </c>
    </row>
    <row r="3" spans="4:6" x14ac:dyDescent="0.25">
      <c r="D3" t="s">
        <v>29</v>
      </c>
      <c r="E3">
        <v>4.7</v>
      </c>
      <c r="F3">
        <v>4</v>
      </c>
    </row>
    <row r="4" spans="4:6" x14ac:dyDescent="0.25">
      <c r="D4" t="s">
        <v>30</v>
      </c>
      <c r="E4">
        <v>4.3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15232-AAE1-4CB5-994E-B18FE69C3664}">
  <dimension ref="D2:F9"/>
  <sheetViews>
    <sheetView workbookViewId="0">
      <selection activeCell="F3" sqref="F3"/>
    </sheetView>
  </sheetViews>
  <sheetFormatPr baseColWidth="10" defaultRowHeight="15" x14ac:dyDescent="0.25"/>
  <cols>
    <col min="4" max="4" width="28.42578125" customWidth="1"/>
  </cols>
  <sheetData>
    <row r="2" spans="4:6" x14ac:dyDescent="0.25">
      <c r="E2">
        <v>2018</v>
      </c>
      <c r="F2">
        <v>2019</v>
      </c>
    </row>
    <row r="3" spans="4:6" x14ac:dyDescent="0.25">
      <c r="D3" t="s">
        <v>26</v>
      </c>
      <c r="E3">
        <v>3</v>
      </c>
      <c r="F3">
        <v>5</v>
      </c>
    </row>
    <row r="4" spans="4:6" x14ac:dyDescent="0.25">
      <c r="D4" t="s">
        <v>24</v>
      </c>
      <c r="E4">
        <v>4.5</v>
      </c>
      <c r="F4">
        <v>4.7</v>
      </c>
    </row>
    <row r="5" spans="4:6" x14ac:dyDescent="0.25">
      <c r="D5" t="s">
        <v>25</v>
      </c>
      <c r="E5">
        <v>4.5</v>
      </c>
      <c r="F5">
        <v>4.7</v>
      </c>
    </row>
    <row r="6" spans="4:6" x14ac:dyDescent="0.25">
      <c r="D6" t="s">
        <v>28</v>
      </c>
      <c r="E6">
        <v>2.5</v>
      </c>
      <c r="F6">
        <v>4</v>
      </c>
    </row>
    <row r="7" spans="4:6" x14ac:dyDescent="0.25">
      <c r="D7" t="s">
        <v>23</v>
      </c>
      <c r="E7">
        <v>3.5</v>
      </c>
      <c r="F7">
        <v>3</v>
      </c>
    </row>
    <row r="8" spans="4:6" x14ac:dyDescent="0.25">
      <c r="D8" t="s">
        <v>27</v>
      </c>
      <c r="E8">
        <v>3</v>
      </c>
      <c r="F8">
        <v>3</v>
      </c>
    </row>
    <row r="9" spans="4:6" x14ac:dyDescent="0.25">
      <c r="D9" t="s">
        <v>22</v>
      </c>
      <c r="E9">
        <v>4</v>
      </c>
      <c r="F9">
        <v>2.7</v>
      </c>
    </row>
  </sheetData>
  <sortState ref="D2:F9">
    <sortCondition descending="1" ref="F3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3DFA6-4986-48D1-A53C-A38B588C98AD}">
  <dimension ref="C4:D15"/>
  <sheetViews>
    <sheetView workbookViewId="0">
      <selection activeCell="D15" sqref="C4:D15"/>
    </sheetView>
  </sheetViews>
  <sheetFormatPr baseColWidth="10" defaultRowHeight="15" x14ac:dyDescent="0.25"/>
  <cols>
    <col min="3" max="3" width="33.28515625" customWidth="1"/>
  </cols>
  <sheetData>
    <row r="4" spans="3:4" x14ac:dyDescent="0.25">
      <c r="C4" t="s">
        <v>0</v>
      </c>
      <c r="D4">
        <v>1</v>
      </c>
    </row>
    <row r="5" spans="3:4" x14ac:dyDescent="0.25">
      <c r="C5" t="s">
        <v>1</v>
      </c>
      <c r="D5">
        <v>1</v>
      </c>
    </row>
    <row r="6" spans="3:4" x14ac:dyDescent="0.25">
      <c r="C6" t="s">
        <v>2</v>
      </c>
      <c r="D6">
        <v>3</v>
      </c>
    </row>
    <row r="7" spans="3:4" x14ac:dyDescent="0.25">
      <c r="C7" t="s">
        <v>3</v>
      </c>
      <c r="D7">
        <v>2</v>
      </c>
    </row>
    <row r="8" spans="3:4" x14ac:dyDescent="0.25">
      <c r="C8" t="s">
        <v>4</v>
      </c>
      <c r="D8">
        <v>1</v>
      </c>
    </row>
    <row r="9" spans="3:4" x14ac:dyDescent="0.25">
      <c r="C9" t="s">
        <v>5</v>
      </c>
      <c r="D9">
        <v>1</v>
      </c>
    </row>
    <row r="10" spans="3:4" x14ac:dyDescent="0.25">
      <c r="C10" t="s">
        <v>6</v>
      </c>
      <c r="D10">
        <v>2</v>
      </c>
    </row>
    <row r="11" spans="3:4" x14ac:dyDescent="0.25">
      <c r="C11" t="s">
        <v>7</v>
      </c>
      <c r="D11">
        <v>1</v>
      </c>
    </row>
    <row r="12" spans="3:4" x14ac:dyDescent="0.25">
      <c r="C12" t="s">
        <v>8</v>
      </c>
      <c r="D12">
        <v>2</v>
      </c>
    </row>
    <row r="13" spans="3:4" x14ac:dyDescent="0.25">
      <c r="C13" t="s">
        <v>9</v>
      </c>
      <c r="D13">
        <v>1</v>
      </c>
    </row>
    <row r="14" spans="3:4" x14ac:dyDescent="0.25">
      <c r="C14" t="s">
        <v>11</v>
      </c>
      <c r="D14">
        <v>2</v>
      </c>
    </row>
    <row r="15" spans="3:4" x14ac:dyDescent="0.25">
      <c r="C15" t="s">
        <v>10</v>
      </c>
      <c r="D15"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6978D-D270-4F62-9C34-D1BB79CE8F9A}">
  <dimension ref="D2:F13"/>
  <sheetViews>
    <sheetView workbookViewId="0">
      <selection activeCell="F3" sqref="F3"/>
    </sheetView>
  </sheetViews>
  <sheetFormatPr baseColWidth="10" defaultRowHeight="15" x14ac:dyDescent="0.25"/>
  <cols>
    <col min="4" max="4" width="33.5703125" customWidth="1"/>
  </cols>
  <sheetData>
    <row r="2" spans="4:6" x14ac:dyDescent="0.25">
      <c r="E2">
        <v>2018</v>
      </c>
      <c r="F2">
        <v>2019</v>
      </c>
    </row>
    <row r="3" spans="4:6" x14ac:dyDescent="0.25">
      <c r="D3" t="s">
        <v>15</v>
      </c>
      <c r="E3">
        <v>4.3</v>
      </c>
      <c r="F3">
        <v>5</v>
      </c>
    </row>
    <row r="4" spans="4:6" x14ac:dyDescent="0.25">
      <c r="D4" t="s">
        <v>33</v>
      </c>
      <c r="F4">
        <v>5</v>
      </c>
    </row>
    <row r="5" spans="4:6" x14ac:dyDescent="0.25">
      <c r="D5" t="s">
        <v>14</v>
      </c>
      <c r="E5">
        <v>4.7</v>
      </c>
      <c r="F5">
        <v>4.7</v>
      </c>
    </row>
    <row r="6" spans="4:6" x14ac:dyDescent="0.25">
      <c r="D6" t="s">
        <v>18</v>
      </c>
      <c r="E6">
        <v>4.5</v>
      </c>
      <c r="F6">
        <v>4.7</v>
      </c>
    </row>
    <row r="7" spans="4:6" x14ac:dyDescent="0.25">
      <c r="D7" t="s">
        <v>17</v>
      </c>
      <c r="E7">
        <v>4.4000000000000004</v>
      </c>
      <c r="F7">
        <v>4.7</v>
      </c>
    </row>
    <row r="8" spans="4:6" x14ac:dyDescent="0.25">
      <c r="D8" t="s">
        <v>12</v>
      </c>
      <c r="E8">
        <v>4.4000000000000004</v>
      </c>
      <c r="F8">
        <v>4.5</v>
      </c>
    </row>
    <row r="9" spans="4:6" x14ac:dyDescent="0.25">
      <c r="D9" t="s">
        <v>21</v>
      </c>
      <c r="E9">
        <v>4</v>
      </c>
      <c r="F9">
        <v>4.5</v>
      </c>
    </row>
    <row r="10" spans="4:6" x14ac:dyDescent="0.25">
      <c r="D10" t="s">
        <v>16</v>
      </c>
      <c r="E10">
        <v>4.4000000000000004</v>
      </c>
      <c r="F10">
        <v>4.4000000000000004</v>
      </c>
    </row>
    <row r="11" spans="4:6" x14ac:dyDescent="0.25">
      <c r="D11" t="s">
        <v>13</v>
      </c>
      <c r="E11">
        <v>4.0999999999999996</v>
      </c>
      <c r="F11">
        <v>4.0999999999999996</v>
      </c>
    </row>
    <row r="12" spans="4:6" x14ac:dyDescent="0.25">
      <c r="D12" t="s">
        <v>20</v>
      </c>
      <c r="E12">
        <v>3</v>
      </c>
      <c r="F12">
        <v>4</v>
      </c>
    </row>
    <row r="13" spans="4:6" x14ac:dyDescent="0.25">
      <c r="D13" t="s">
        <v>19</v>
      </c>
      <c r="E13">
        <v>4</v>
      </c>
      <c r="F13">
        <v>3.5</v>
      </c>
    </row>
  </sheetData>
  <sortState ref="D2:F13">
    <sortCondition descending="1" ref="F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Feuil2 (4)</vt:lpstr>
      <vt:lpstr>Feuil2 (3)</vt:lpstr>
      <vt:lpstr>Feuil2 (2)</vt:lpstr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</dc:creator>
  <cp:lastModifiedBy>Lauriane</cp:lastModifiedBy>
  <dcterms:created xsi:type="dcterms:W3CDTF">2019-01-14T12:50:46Z</dcterms:created>
  <dcterms:modified xsi:type="dcterms:W3CDTF">2020-01-27T14:05:44Z</dcterms:modified>
</cp:coreProperties>
</file>