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ane\Dropbox\INVENTAIRE DES RESSOURCES MATÉRIELLES\"/>
    </mc:Choice>
  </mc:AlternateContent>
  <xr:revisionPtr revIDLastSave="0" documentId="13_ncr:1_{1C3769AB-87DA-4CD6-B702-894AA47770AE}" xr6:coauthVersionLast="47" xr6:coauthVersionMax="47" xr10:uidLastSave="{00000000-0000-0000-0000-000000000000}"/>
  <bookViews>
    <workbookView xWindow="-120" yWindow="-120" windowWidth="20730" windowHeight="11160" xr2:uid="{E366C141-9612-4229-B6ED-16E13A57CEF9}"/>
  </bookViews>
  <sheets>
    <sheet name="Planification et Exigences " sheetId="1" r:id="rId1"/>
  </sheets>
  <externalReferences>
    <externalReference r:id="rId2"/>
  </externalReferences>
  <definedNames>
    <definedName name="Mois">OFFSET([1]PARAMETRES!$C$2,,,COUNTA([1]PARAMETRES!$C:$C)-1,1)</definedName>
    <definedName name="Types_d_interventions">OFFSET([1]PARAMETRES!$A$2,,,COUNTA([1]PARAMETRES!$A:$A)-1,1)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</calcChain>
</file>

<file path=xl/sharedStrings.xml><?xml version="1.0" encoding="utf-8"?>
<sst xmlns="http://schemas.openxmlformats.org/spreadsheetml/2006/main" count="57" uniqueCount="53">
  <si>
    <t>Mensuel</t>
  </si>
  <si>
    <t>Entretien</t>
  </si>
  <si>
    <t>Technosud</t>
  </si>
  <si>
    <t>Ascenseur</t>
  </si>
  <si>
    <t>Vérification et nettoyage du filtre à air</t>
  </si>
  <si>
    <t>Vérification du niveau d'huile</t>
  </si>
  <si>
    <t>Vérification du niveau d'eau</t>
  </si>
  <si>
    <t>Semestriel
(Avril Septembre)</t>
  </si>
  <si>
    <t>Vidange</t>
  </si>
  <si>
    <t>M.Faye &amp; M.Kanté</t>
  </si>
  <si>
    <t>Groupe électrogène</t>
  </si>
  <si>
    <t>Mise à jour des correctifs systèmes et logiciels des téléphones</t>
  </si>
  <si>
    <t>Evaluation du niveau de vulnérabilité du système téléphonique</t>
  </si>
  <si>
    <t>Sauvegarde de la configuration des équipements téléphonique (si nécessaire)</t>
  </si>
  <si>
    <t xml:space="preserve">Vérification du bon fonctionnement </t>
  </si>
  <si>
    <t>Trimestriel
(Mars, Juin, Septembre et Décembre)</t>
  </si>
  <si>
    <t>Dépoussiérage</t>
  </si>
  <si>
    <t>Mr CISSE</t>
  </si>
  <si>
    <t>Téléphonie</t>
  </si>
  <si>
    <t>Évaluation du niveau de vulnérabilité des équipements informatiques (si nécessaire)</t>
  </si>
  <si>
    <t>Mises à jour des postes, des derniers patchs de sécurité et des dernières définitions de virus</t>
  </si>
  <si>
    <t>Appareils informatiques</t>
  </si>
  <si>
    <t>Voir Qualipro</t>
  </si>
  <si>
    <t>Calibration</t>
  </si>
  <si>
    <t>Test</t>
  </si>
  <si>
    <t>Vérification</t>
  </si>
  <si>
    <t>Semestriel
(Janvier et Juillet)</t>
  </si>
  <si>
    <t>Nettoyage</t>
  </si>
  <si>
    <t>INSA Biomedical Consulting</t>
  </si>
  <si>
    <t>Appareils biomédicaux</t>
  </si>
  <si>
    <t>Dépoussiérage du filtre</t>
  </si>
  <si>
    <t xml:space="preserve">Contrôle du fonctionnement </t>
  </si>
  <si>
    <t>Charge de gaz</t>
  </si>
  <si>
    <t>Repose du conditionnement</t>
  </si>
  <si>
    <t>Vérification du circuit électrique et gaz</t>
  </si>
  <si>
    <t>Graissage du moteur ventilateur</t>
  </si>
  <si>
    <t>Peinture intérieure et/ou extérieure</t>
  </si>
  <si>
    <t>Nettoyage complet</t>
  </si>
  <si>
    <r>
      <t xml:space="preserve">Bi-annuel
</t>
    </r>
    <r>
      <rPr>
        <b/>
        <sz val="11"/>
        <color theme="1"/>
        <rFont val="Arial Narrow"/>
        <family val="2"/>
      </rPr>
      <t>(Mai Octobre)</t>
    </r>
  </si>
  <si>
    <t>Dépose du conditionneur d'air</t>
  </si>
  <si>
    <t>Arlington Froid</t>
  </si>
  <si>
    <t>Split et climatiseurs</t>
  </si>
  <si>
    <t>Dératisation</t>
  </si>
  <si>
    <t>traitement moustiques</t>
  </si>
  <si>
    <r>
      <t xml:space="preserve">Trimestriel          </t>
    </r>
    <r>
      <rPr>
        <b/>
        <sz val="10"/>
        <color theme="1"/>
        <rFont val="Arial Narrow"/>
        <family val="2"/>
      </rPr>
      <t>(Mars-Juin-Sep-Dec)</t>
    </r>
  </si>
  <si>
    <t>Désinsectisation (cafards)</t>
  </si>
  <si>
    <t>FALL MADINA PHYTO SERVICE</t>
  </si>
  <si>
    <t>Traitements phytosanitaires</t>
  </si>
  <si>
    <t>Date ou Fréquence</t>
  </si>
  <si>
    <t>Actions de maintenance préventive</t>
  </si>
  <si>
    <t>Entreprise</t>
  </si>
  <si>
    <t>Matériel concerné</t>
  </si>
  <si>
    <t>Technicien informatique interne à NEST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</si>
</sst>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Rounded MT Bold"/>
      <family val="2"/>
    </font>
    <font>
      <sz val="11"/>
      <color theme="1"/>
      <name val="Arial Rounded MT Bold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theme="1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gradientFill>
        <stop position="0">
          <color theme="7" tint="0.80001220740379042"/>
        </stop>
        <stop position="1">
          <color theme="7" tint="0.59999389629810485"/>
        </stop>
      </gradientFill>
    </fill>
    <fill>
      <gradientFill degree="270">
        <stop position="0">
          <color rgb="FF92D050"/>
        </stop>
        <stop position="1">
          <color theme="9" tint="0.59999389629810485"/>
        </stop>
      </gradient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double">
        <color rgb="FF002060"/>
      </bottom>
      <diagonal/>
    </border>
    <border>
      <left style="double">
        <color rgb="FF002060"/>
      </left>
      <right style="hair">
        <color rgb="FF00B0F0"/>
      </right>
      <top style="hair">
        <color rgb="FF00B0F0"/>
      </top>
      <bottom style="double">
        <color rgb="FF00206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 style="double">
        <color rgb="FF002060"/>
      </left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/>
      <bottom/>
      <diagonal/>
    </border>
    <border>
      <left style="double">
        <color rgb="FF002060"/>
      </left>
      <right style="hair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/>
      <bottom style="hair">
        <color rgb="FF00B0F0"/>
      </bottom>
      <diagonal/>
    </border>
    <border>
      <left style="double">
        <color theme="0"/>
      </left>
      <right style="hair">
        <color rgb="FF00B0F0"/>
      </right>
      <top/>
      <bottom style="hair">
        <color rgb="FF00B0F0"/>
      </bottom>
      <diagonal/>
    </border>
    <border>
      <left style="double">
        <color theme="0"/>
      </left>
      <right style="hair">
        <color rgb="FF00B0F0"/>
      </right>
      <top/>
      <bottom/>
      <diagonal/>
    </border>
    <border>
      <left style="double">
        <color theme="0"/>
      </left>
      <right style="hair">
        <color rgb="FF00B0F0"/>
      </right>
      <top style="hair">
        <color rgb="FF00B0F0"/>
      </top>
      <bottom/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hair">
        <color rgb="FF00B0F0"/>
      </left>
      <right/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double">
        <color rgb="FF002060"/>
      </top>
      <bottom/>
      <diagonal/>
    </border>
    <border>
      <left style="double">
        <color theme="0"/>
      </left>
      <right style="hair">
        <color rgb="FF00B0F0"/>
      </right>
      <top style="double">
        <color rgb="FF00206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rgb="FF00206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  <xf numFmtId="0" fontId="0" fillId="5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1382155</xdr:colOff>
      <xdr:row>0</xdr:row>
      <xdr:rowOff>3900</xdr:rowOff>
    </xdr:from>
    <xdr:ext cx="8009495" cy="52328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7E264B-6E5D-409F-B209-94741423D4D0}"/>
            </a:ext>
          </a:extLst>
        </xdr:cNvPr>
        <xdr:cNvSpPr/>
      </xdr:nvSpPr>
      <xdr:spPr>
        <a:xfrm>
          <a:off x="2372755" y="3900"/>
          <a:ext cx="8009495" cy="5232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800" b="1" cap="none" spc="50">
              <a:ln w="0"/>
              <a:solidFill>
                <a:schemeClr val="bg1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Bahnschrift Condensed" panose="020B0502040204020203" pitchFamily="34" charset="0"/>
            </a:rPr>
            <a:t>Planifications et Exigences de la</a:t>
          </a:r>
          <a:r>
            <a:rPr lang="en-US" sz="2800" b="1" cap="none" spc="50" baseline="0">
              <a:ln w="0"/>
              <a:solidFill>
                <a:schemeClr val="bg1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Bahnschrift Condensed" panose="020B0502040204020203" pitchFamily="34" charset="0"/>
            </a:rPr>
            <a:t> Maintenance Prévenventive</a:t>
          </a:r>
          <a:endParaRPr lang="en-US" sz="2800" b="1" cap="none" spc="50">
            <a:ln w="0"/>
            <a:solidFill>
              <a:schemeClr val="bg1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Bahnschrift Condensed" panose="020B0502040204020203" pitchFamily="34" charset="0"/>
          </a:endParaRPr>
        </a:p>
      </xdr:txBody>
    </xdr:sp>
    <xdr:clientData/>
  </xdr:oneCellAnchor>
  <xdr:oneCellAnchor>
    <xdr:from>
      <xdr:col>1</xdr:col>
      <xdr:colOff>9526</xdr:colOff>
      <xdr:row>0</xdr:row>
      <xdr:rowOff>47626</xdr:rowOff>
    </xdr:from>
    <xdr:ext cx="1495424" cy="432308"/>
    <xdr:pic>
      <xdr:nvPicPr>
        <xdr:cNvPr id="3" name="Image 2">
          <a:extLst>
            <a:ext uri="{FF2B5EF4-FFF2-40B4-BE49-F238E27FC236}">
              <a16:creationId xmlns:a16="http://schemas.microsoft.com/office/drawing/2014/main" id="{0FF6AFB9-943A-46EC-B69C-BFD6AD6DB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47626"/>
          <a:ext cx="1495424" cy="432308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</xdr:pic>
    <xdr:clientData/>
  </xdr:oneCellAnchor>
  <xdr:twoCellAnchor>
    <xdr:from>
      <xdr:col>3</xdr:col>
      <xdr:colOff>4238624</xdr:colOff>
      <xdr:row>2</xdr:row>
      <xdr:rowOff>30691</xdr:rowOff>
    </xdr:from>
    <xdr:to>
      <xdr:col>6</xdr:col>
      <xdr:colOff>0</xdr:colOff>
      <xdr:row>4</xdr:row>
      <xdr:rowOff>78316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1B60F80-E3E8-49F3-A58A-7AFB700D1CC8}"/>
            </a:ext>
          </a:extLst>
        </xdr:cNvPr>
        <xdr:cNvSpPr txBox="1"/>
      </xdr:nvSpPr>
      <xdr:spPr>
        <a:xfrm>
          <a:off x="8641291" y="390524"/>
          <a:ext cx="2365376" cy="576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0" u="none" strike="noStrike">
              <a:solidFill>
                <a:schemeClr val="bg1"/>
              </a:solidFill>
              <a:effectLst/>
              <a:latin typeface="Bahnschrift Condensed" panose="020B0502040204020203" pitchFamily="34" charset="0"/>
            </a:rPr>
            <a:t>01/09/2021</a:t>
          </a:r>
        </a:p>
        <a:p>
          <a:r>
            <a:rPr lang="en-US" sz="1000" b="0" i="0" u="none" strike="noStrike">
              <a:solidFill>
                <a:schemeClr val="bg1"/>
              </a:solidFill>
              <a:effectLst/>
              <a:latin typeface="Bahnschrift Condensed" panose="020B0502040204020203" pitchFamily="34" charset="0"/>
            </a:rPr>
            <a:t>PS04-S0001</a:t>
          </a:r>
        </a:p>
        <a:p>
          <a:r>
            <a:rPr lang="en-US" sz="1000" b="0" i="0" u="none" strike="noStrike">
              <a:solidFill>
                <a:schemeClr val="bg1"/>
              </a:solidFill>
              <a:effectLst/>
              <a:latin typeface="Bahnschrift Condensed" panose="020B0502040204020203" pitchFamily="34" charset="0"/>
            </a:rPr>
            <a:t>V7</a:t>
          </a:r>
          <a:endParaRPr lang="en-US" sz="1000">
            <a:solidFill>
              <a:schemeClr val="bg1"/>
            </a:solidFill>
            <a:latin typeface="Bahnschrift Condensed" panose="020B0502040204020203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FICATIONS%20&amp;%20EXIGENCES%20DES%20MAINTENANCES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MA LISTE"/>
      <sheetName val="PARAMETRES"/>
      <sheetName val="BASE DE DONNEES"/>
    </sheetNames>
    <sheetDataSet>
      <sheetData sheetId="0" refreshError="1"/>
      <sheetData sheetId="1" refreshError="1"/>
      <sheetData sheetId="2">
        <row r="1">
          <cell r="A1" t="str">
            <v>Types d'interventions</v>
          </cell>
          <cell r="C1" t="str">
            <v>Mois</v>
          </cell>
        </row>
        <row r="2">
          <cell r="A2" t="str">
            <v>P</v>
          </cell>
          <cell r="C2">
            <v>44197</v>
          </cell>
        </row>
        <row r="3">
          <cell r="A3" t="str">
            <v>R</v>
          </cell>
          <cell r="C3">
            <v>44228</v>
          </cell>
        </row>
        <row r="4">
          <cell r="A4" t="str">
            <v>NR</v>
          </cell>
          <cell r="C4">
            <v>44256</v>
          </cell>
        </row>
        <row r="5">
          <cell r="A5" t="str">
            <v>E</v>
          </cell>
          <cell r="C5">
            <v>44287</v>
          </cell>
        </row>
        <row r="6">
          <cell r="A6" t="str">
            <v>C</v>
          </cell>
          <cell r="C6">
            <v>44317</v>
          </cell>
        </row>
        <row r="7">
          <cell r="C7">
            <v>44348</v>
          </cell>
        </row>
        <row r="8">
          <cell r="C8">
            <v>44378</v>
          </cell>
        </row>
        <row r="9">
          <cell r="C9">
            <v>44409</v>
          </cell>
        </row>
        <row r="10">
          <cell r="C10">
            <v>44440</v>
          </cell>
        </row>
        <row r="11">
          <cell r="C11">
            <v>44470</v>
          </cell>
        </row>
        <row r="12">
          <cell r="C12">
            <v>44501</v>
          </cell>
        </row>
        <row r="13">
          <cell r="C13">
            <v>44531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B2DF-707C-4E2B-BB58-D0A8F3F32EB1}">
  <dimension ref="A1:AL135"/>
  <sheetViews>
    <sheetView tabSelected="1" zoomScale="90" zoomScaleNormal="90" workbookViewId="0">
      <pane ySplit="5" topLeftCell="A21" activePane="bottomLeft" state="frozen"/>
      <selection pane="bottomLeft" activeCell="D22" sqref="D22"/>
    </sheetView>
  </sheetViews>
  <sheetFormatPr baseColWidth="10" defaultColWidth="0" defaultRowHeight="0" customHeight="1" zeroHeight="1" outlineLevelRow="1" x14ac:dyDescent="0.25"/>
  <cols>
    <col min="1" max="1" width="14.85546875" customWidth="1"/>
    <col min="2" max="2" width="27.42578125" style="1" customWidth="1"/>
    <col min="3" max="3" width="23.5703125" style="1" bestFit="1" customWidth="1"/>
    <col min="4" max="4" width="74.42578125" style="1" bestFit="1" customWidth="1"/>
    <col min="5" max="5" width="15.85546875" style="1" bestFit="1" customWidth="1"/>
    <col min="6" max="6" width="8.7109375" customWidth="1"/>
    <col min="7" max="38" width="0" hidden="1" customWidth="1"/>
    <col min="39" max="16384" width="8.7109375" hidden="1"/>
  </cols>
  <sheetData>
    <row r="1" spans="1:6" s="23" customFormat="1" ht="9.6" customHeight="1" x14ac:dyDescent="0.25">
      <c r="A1" s="2"/>
      <c r="B1" s="3"/>
      <c r="C1" s="3"/>
      <c r="D1" s="3"/>
      <c r="E1" s="3"/>
      <c r="F1" s="2"/>
    </row>
    <row r="2" spans="1:6" s="2" customFormat="1" ht="20.100000000000001" customHeight="1" x14ac:dyDescent="0.25">
      <c r="B2" s="3"/>
      <c r="C2" s="3"/>
      <c r="D2" s="3"/>
      <c r="E2" s="3"/>
    </row>
    <row r="3" spans="1:6" s="2" customFormat="1" ht="21.6" customHeight="1" x14ac:dyDescent="0.25">
      <c r="B3" s="3"/>
      <c r="C3" s="3"/>
      <c r="D3" s="3"/>
      <c r="E3" s="3"/>
    </row>
    <row r="4" spans="1:6" s="2" customFormat="1" ht="21.6" customHeight="1" x14ac:dyDescent="0.25">
      <c r="B4" s="3"/>
      <c r="C4" s="3"/>
      <c r="D4" s="3"/>
      <c r="E4" s="3"/>
    </row>
    <row r="5" spans="1:6" s="20" customFormat="1" ht="30.75" customHeight="1" thickBot="1" x14ac:dyDescent="0.3">
      <c r="B5" s="22" t="s">
        <v>51</v>
      </c>
      <c r="C5" s="22" t="s">
        <v>50</v>
      </c>
      <c r="D5" s="22" t="s">
        <v>49</v>
      </c>
      <c r="E5" s="21" t="s">
        <v>48</v>
      </c>
    </row>
    <row r="6" spans="1:6" s="2" customFormat="1" ht="18.75" customHeight="1" thickTop="1" x14ac:dyDescent="0.25">
      <c r="B6" s="39" t="s">
        <v>47</v>
      </c>
      <c r="C6" s="30" t="s">
        <v>46</v>
      </c>
      <c r="D6" s="19" t="s">
        <v>45</v>
      </c>
      <c r="E6" s="24" t="s">
        <v>44</v>
      </c>
    </row>
    <row r="7" spans="1:6" s="2" customFormat="1" ht="15.75" customHeight="1" x14ac:dyDescent="0.25">
      <c r="B7" s="40"/>
      <c r="C7" s="31"/>
      <c r="D7" s="18" t="s">
        <v>43</v>
      </c>
      <c r="E7" s="25"/>
    </row>
    <row r="8" spans="1:6" s="2" customFormat="1" ht="15.75" customHeight="1" x14ac:dyDescent="0.25">
      <c r="B8" s="41"/>
      <c r="C8" s="32"/>
      <c r="D8" s="18" t="s">
        <v>42</v>
      </c>
      <c r="E8" s="25"/>
    </row>
    <row r="9" spans="1:6" s="2" customFormat="1" ht="6" customHeight="1" x14ac:dyDescent="0.25">
      <c r="B9" s="36"/>
      <c r="C9" s="37"/>
      <c r="D9" s="37"/>
      <c r="E9" s="38"/>
    </row>
    <row r="10" spans="1:6" s="2" customFormat="1" ht="14.25" customHeight="1" x14ac:dyDescent="0.3">
      <c r="B10" s="27" t="s">
        <v>41</v>
      </c>
      <c r="C10" s="33" t="s">
        <v>40</v>
      </c>
      <c r="D10" s="11" t="s">
        <v>39</v>
      </c>
      <c r="E10" s="24" t="s">
        <v>38</v>
      </c>
    </row>
    <row r="11" spans="1:6" s="2" customFormat="1" ht="14.25" customHeight="1" x14ac:dyDescent="0.3">
      <c r="B11" s="28"/>
      <c r="C11" s="34"/>
      <c r="D11" s="11" t="s">
        <v>37</v>
      </c>
      <c r="E11" s="25"/>
    </row>
    <row r="12" spans="1:6" s="2" customFormat="1" ht="14.25" customHeight="1" x14ac:dyDescent="0.3">
      <c r="B12" s="28"/>
      <c r="C12" s="34"/>
      <c r="D12" s="11" t="s">
        <v>36</v>
      </c>
      <c r="E12" s="25"/>
    </row>
    <row r="13" spans="1:6" s="2" customFormat="1" ht="14.25" customHeight="1" x14ac:dyDescent="0.3">
      <c r="B13" s="28"/>
      <c r="C13" s="34"/>
      <c r="D13" s="11" t="s">
        <v>35</v>
      </c>
      <c r="E13" s="25"/>
    </row>
    <row r="14" spans="1:6" s="2" customFormat="1" ht="14.25" customHeight="1" x14ac:dyDescent="0.3">
      <c r="B14" s="28"/>
      <c r="C14" s="34"/>
      <c r="D14" s="11" t="s">
        <v>34</v>
      </c>
      <c r="E14" s="25"/>
    </row>
    <row r="15" spans="1:6" s="2" customFormat="1" ht="14.25" customHeight="1" x14ac:dyDescent="0.3">
      <c r="B15" s="28"/>
      <c r="C15" s="34"/>
      <c r="D15" s="11" t="s">
        <v>33</v>
      </c>
      <c r="E15" s="25"/>
    </row>
    <row r="16" spans="1:6" s="2" customFormat="1" ht="14.25" customHeight="1" x14ac:dyDescent="0.3">
      <c r="B16" s="28"/>
      <c r="C16" s="34"/>
      <c r="D16" s="11" t="s">
        <v>32</v>
      </c>
      <c r="E16" s="25"/>
    </row>
    <row r="17" spans="2:5" s="2" customFormat="1" ht="14.25" customHeight="1" x14ac:dyDescent="0.3">
      <c r="B17" s="28"/>
      <c r="C17" s="34"/>
      <c r="D17" s="11" t="s">
        <v>31</v>
      </c>
      <c r="E17" s="26"/>
    </row>
    <row r="18" spans="2:5" s="2" customFormat="1" ht="14.25" customHeight="1" x14ac:dyDescent="0.3">
      <c r="B18" s="29"/>
      <c r="C18" s="35"/>
      <c r="D18" s="11" t="s">
        <v>30</v>
      </c>
      <c r="E18" s="10" t="s">
        <v>0</v>
      </c>
    </row>
    <row r="19" spans="2:5" s="2" customFormat="1" ht="6" customHeight="1" x14ac:dyDescent="0.3">
      <c r="B19" s="17"/>
      <c r="C19" s="17"/>
      <c r="D19" s="17"/>
      <c r="E19" s="17"/>
    </row>
    <row r="20" spans="2:5" s="2" customFormat="1" ht="14.25" customHeight="1" x14ac:dyDescent="0.3">
      <c r="B20" s="27" t="s">
        <v>29</v>
      </c>
      <c r="C20" s="45" t="s">
        <v>28</v>
      </c>
      <c r="D20" s="11" t="s">
        <v>27</v>
      </c>
      <c r="E20" s="24" t="s">
        <v>26</v>
      </c>
    </row>
    <row r="21" spans="2:5" s="2" customFormat="1" ht="14.25" customHeight="1" x14ac:dyDescent="0.3">
      <c r="B21" s="28"/>
      <c r="C21" s="31"/>
      <c r="D21" s="11" t="s">
        <v>25</v>
      </c>
      <c r="E21" s="25"/>
    </row>
    <row r="22" spans="2:5" s="2" customFormat="1" ht="14.25" customHeight="1" x14ac:dyDescent="0.3">
      <c r="B22" s="28"/>
      <c r="C22" s="31"/>
      <c r="D22" s="11" t="s">
        <v>24</v>
      </c>
      <c r="E22" s="26"/>
    </row>
    <row r="23" spans="2:5" s="2" customFormat="1" ht="14.25" customHeight="1" x14ac:dyDescent="0.3">
      <c r="B23" s="29"/>
      <c r="C23" s="32"/>
      <c r="D23" s="11" t="s">
        <v>23</v>
      </c>
      <c r="E23" s="16" t="s">
        <v>22</v>
      </c>
    </row>
    <row r="24" spans="2:5" s="2" customFormat="1" ht="3" customHeight="1" x14ac:dyDescent="0.25">
      <c r="B24" s="14"/>
      <c r="C24" s="14"/>
      <c r="D24" s="14"/>
      <c r="E24" s="14"/>
    </row>
    <row r="25" spans="2:5" s="2" customFormat="1" ht="14.25" customHeight="1" x14ac:dyDescent="0.3">
      <c r="B25" s="27" t="s">
        <v>21</v>
      </c>
      <c r="C25" s="45" t="s">
        <v>52</v>
      </c>
      <c r="D25" s="11" t="s">
        <v>16</v>
      </c>
      <c r="E25" s="46" t="s">
        <v>0</v>
      </c>
    </row>
    <row r="26" spans="2:5" s="2" customFormat="1" ht="14.25" customHeight="1" x14ac:dyDescent="0.3">
      <c r="B26" s="28"/>
      <c r="C26" s="31"/>
      <c r="D26" s="11" t="s">
        <v>20</v>
      </c>
      <c r="E26" s="47"/>
    </row>
    <row r="27" spans="2:5" s="2" customFormat="1" ht="14.25" customHeight="1" x14ac:dyDescent="0.3">
      <c r="B27" s="28"/>
      <c r="C27" s="31"/>
      <c r="D27" s="11" t="s">
        <v>14</v>
      </c>
      <c r="E27" s="47"/>
    </row>
    <row r="28" spans="2:5" s="2" customFormat="1" ht="14.25" customHeight="1" x14ac:dyDescent="0.3">
      <c r="B28" s="29"/>
      <c r="C28" s="32"/>
      <c r="D28" s="11" t="s">
        <v>19</v>
      </c>
      <c r="E28" s="48"/>
    </row>
    <row r="29" spans="2:5" s="2" customFormat="1" ht="3" customHeight="1" x14ac:dyDescent="0.25">
      <c r="B29" s="15"/>
      <c r="C29" s="15"/>
      <c r="D29" s="15"/>
      <c r="E29" s="15"/>
    </row>
    <row r="30" spans="2:5" s="2" customFormat="1" ht="14.25" customHeight="1" x14ac:dyDescent="0.3">
      <c r="B30" s="27" t="s">
        <v>18</v>
      </c>
      <c r="C30" s="33" t="s">
        <v>17</v>
      </c>
      <c r="D30" s="11" t="s">
        <v>16</v>
      </c>
      <c r="E30" s="24" t="s">
        <v>15</v>
      </c>
    </row>
    <row r="31" spans="2:5" s="2" customFormat="1" ht="14.25" customHeight="1" x14ac:dyDescent="0.3">
      <c r="B31" s="28"/>
      <c r="C31" s="34"/>
      <c r="D31" s="11" t="s">
        <v>14</v>
      </c>
      <c r="E31" s="25"/>
    </row>
    <row r="32" spans="2:5" s="2" customFormat="1" ht="14.25" customHeight="1" x14ac:dyDescent="0.3">
      <c r="B32" s="28"/>
      <c r="C32" s="34"/>
      <c r="D32" s="11" t="s">
        <v>13</v>
      </c>
      <c r="E32" s="25"/>
    </row>
    <row r="33" spans="2:5" s="2" customFormat="1" ht="14.25" customHeight="1" x14ac:dyDescent="0.3">
      <c r="B33" s="28"/>
      <c r="C33" s="34"/>
      <c r="D33" s="11" t="s">
        <v>12</v>
      </c>
      <c r="E33" s="25"/>
    </row>
    <row r="34" spans="2:5" s="2" customFormat="1" ht="14.25" customHeight="1" x14ac:dyDescent="0.3">
      <c r="B34" s="29"/>
      <c r="C34" s="35"/>
      <c r="D34" s="11" t="s">
        <v>11</v>
      </c>
      <c r="E34" s="26"/>
    </row>
    <row r="35" spans="2:5" s="2" customFormat="1" ht="5.25" customHeight="1" x14ac:dyDescent="0.3">
      <c r="B35" s="13"/>
      <c r="C35" s="12"/>
      <c r="D35" s="11"/>
      <c r="E35" s="14"/>
    </row>
    <row r="36" spans="2:5" s="2" customFormat="1" ht="14.25" customHeight="1" x14ac:dyDescent="0.3">
      <c r="B36" s="27" t="s">
        <v>10</v>
      </c>
      <c r="C36" s="33" t="s">
        <v>9</v>
      </c>
      <c r="D36" s="11" t="s">
        <v>8</v>
      </c>
      <c r="E36" s="42" t="s">
        <v>7</v>
      </c>
    </row>
    <row r="37" spans="2:5" s="2" customFormat="1" ht="14.25" customHeight="1" x14ac:dyDescent="0.3">
      <c r="B37" s="28"/>
      <c r="C37" s="34"/>
      <c r="D37" s="11" t="s">
        <v>6</v>
      </c>
      <c r="E37" s="43"/>
    </row>
    <row r="38" spans="2:5" s="2" customFormat="1" ht="14.25" customHeight="1" x14ac:dyDescent="0.3">
      <c r="B38" s="28"/>
      <c r="C38" s="34"/>
      <c r="D38" s="11" t="s">
        <v>5</v>
      </c>
      <c r="E38" s="43"/>
    </row>
    <row r="39" spans="2:5" s="2" customFormat="1" ht="14.25" customHeight="1" x14ac:dyDescent="0.3">
      <c r="B39" s="29"/>
      <c r="C39" s="35"/>
      <c r="D39" s="11" t="s">
        <v>4</v>
      </c>
      <c r="E39" s="44"/>
    </row>
    <row r="40" spans="2:5" s="2" customFormat="1" ht="6" customHeight="1" x14ac:dyDescent="0.25">
      <c r="B40" s="14"/>
      <c r="C40" s="14"/>
      <c r="D40" s="14"/>
      <c r="E40" s="14"/>
    </row>
    <row r="41" spans="2:5" s="2" customFormat="1" ht="16.5" customHeight="1" x14ac:dyDescent="0.3">
      <c r="B41" s="13" t="s">
        <v>3</v>
      </c>
      <c r="C41" s="12" t="s">
        <v>2</v>
      </c>
      <c r="D41" s="11" t="s">
        <v>1</v>
      </c>
      <c r="E41" s="10" t="s">
        <v>0</v>
      </c>
    </row>
    <row r="42" spans="2:5" s="2" customFormat="1" ht="19.5" hidden="1" customHeight="1" outlineLevel="1" x14ac:dyDescent="0.25">
      <c r="B42" s="9"/>
      <c r="C42" s="8" t="e">
        <f>COUNTIF(#REF!,C$5)</f>
        <v>#REF!</v>
      </c>
      <c r="D42" s="8" t="e">
        <f>COUNTIF(#REF!,D$5)</f>
        <v>#REF!</v>
      </c>
      <c r="E42" s="8" t="e">
        <f>COUNTIF(#REF!,E$5)</f>
        <v>#REF!</v>
      </c>
    </row>
    <row r="43" spans="2:5" s="2" customFormat="1" ht="19.5" hidden="1" customHeight="1" outlineLevel="1" x14ac:dyDescent="0.25">
      <c r="B43" s="7"/>
      <c r="C43" s="6" t="e">
        <f>COUNTIF(#REF!,C$5)</f>
        <v>#REF!</v>
      </c>
      <c r="D43" s="6" t="e">
        <f>COUNTIF(#REF!,D$5)</f>
        <v>#REF!</v>
      </c>
      <c r="E43" s="6" t="e">
        <f>COUNTIF(#REF!,E$5)</f>
        <v>#REF!</v>
      </c>
    </row>
    <row r="44" spans="2:5" s="2" customFormat="1" ht="19.5" hidden="1" customHeight="1" outlineLevel="1" x14ac:dyDescent="0.25">
      <c r="B44" s="7"/>
      <c r="C44" s="6" t="e">
        <f>COUNTIF(#REF!,C$5)</f>
        <v>#REF!</v>
      </c>
      <c r="D44" s="6" t="e">
        <f>COUNTIF(#REF!,D$5)</f>
        <v>#REF!</v>
      </c>
      <c r="E44" s="6" t="e">
        <f>COUNTIF(#REF!,E$5)</f>
        <v>#REF!</v>
      </c>
    </row>
    <row r="45" spans="2:5" s="2" customFormat="1" ht="20.25" hidden="1" customHeight="1" outlineLevel="1" thickBot="1" x14ac:dyDescent="0.25">
      <c r="B45" s="7"/>
      <c r="C45" s="6" t="e">
        <f>COUNTIF(#REF!,C$5)</f>
        <v>#REF!</v>
      </c>
      <c r="D45" s="6" t="e">
        <f>COUNTIF(#REF!,D$5)</f>
        <v>#REF!</v>
      </c>
      <c r="E45" s="6" t="e">
        <f>COUNTIF(#REF!,E$5)</f>
        <v>#REF!</v>
      </c>
    </row>
    <row r="46" spans="2:5" s="2" customFormat="1" ht="19.5" hidden="1" customHeight="1" outlineLevel="1" x14ac:dyDescent="0.25">
      <c r="B46" s="7"/>
      <c r="C46" s="6" t="e">
        <f>COUNTIF(#REF!,C$5)</f>
        <v>#REF!</v>
      </c>
      <c r="D46" s="6" t="e">
        <f>COUNTIF(#REF!,D$5)</f>
        <v>#REF!</v>
      </c>
      <c r="E46" s="6" t="e">
        <f>COUNTIF(#REF!,E$5)</f>
        <v>#REF!</v>
      </c>
    </row>
    <row r="47" spans="2:5" s="2" customFormat="1" ht="19.5" hidden="1" customHeight="1" outlineLevel="1" x14ac:dyDescent="0.25">
      <c r="B47" s="7"/>
      <c r="C47" s="6" t="e">
        <f>COUNTIF(#REF!,C$5)</f>
        <v>#REF!</v>
      </c>
      <c r="D47" s="6" t="e">
        <f>COUNTIF(#REF!,D$5)</f>
        <v>#REF!</v>
      </c>
      <c r="E47" s="6" t="e">
        <f>COUNTIF(#REF!,E$5)</f>
        <v>#REF!</v>
      </c>
    </row>
    <row r="48" spans="2:5" s="2" customFormat="1" ht="19.5" hidden="1" customHeight="1" outlineLevel="1" x14ac:dyDescent="0.25">
      <c r="B48" s="7"/>
      <c r="C48" s="6" t="e">
        <f>COUNTIF(#REF!,C$5)</f>
        <v>#REF!</v>
      </c>
      <c r="D48" s="6" t="e">
        <f>COUNTIF(#REF!,D$5)</f>
        <v>#REF!</v>
      </c>
      <c r="E48" s="6" t="e">
        <f>COUNTIF(#REF!,E$5)</f>
        <v>#REF!</v>
      </c>
    </row>
    <row r="49" spans="2:5" s="2" customFormat="1" ht="19.5" hidden="1" customHeight="1" outlineLevel="1" x14ac:dyDescent="0.25">
      <c r="B49" s="7"/>
      <c r="C49" s="6" t="e">
        <f>COUNTIF(#REF!,C$5)</f>
        <v>#REF!</v>
      </c>
      <c r="D49" s="6" t="e">
        <f>COUNTIF(#REF!,D$5)</f>
        <v>#REF!</v>
      </c>
      <c r="E49" s="6" t="e">
        <f>COUNTIF(#REF!,E$5)</f>
        <v>#REF!</v>
      </c>
    </row>
    <row r="50" spans="2:5" s="2" customFormat="1" ht="20.25" hidden="1" customHeight="1" outlineLevel="1" thickBot="1" x14ac:dyDescent="0.25">
      <c r="B50" s="7"/>
      <c r="C50" s="6" t="e">
        <f>COUNTIF(#REF!,C$5)</f>
        <v>#REF!</v>
      </c>
      <c r="D50" s="6" t="e">
        <f>COUNTIF(#REF!,D$5)</f>
        <v>#REF!</v>
      </c>
      <c r="E50" s="6" t="e">
        <f>COUNTIF(#REF!,E$5)</f>
        <v>#REF!</v>
      </c>
    </row>
    <row r="51" spans="2:5" s="2" customFormat="1" ht="19.5" hidden="1" customHeight="1" outlineLevel="1" x14ac:dyDescent="0.25">
      <c r="B51" s="7"/>
      <c r="C51" s="6" t="e">
        <f>COUNTIF(#REF!,C$5)</f>
        <v>#REF!</v>
      </c>
      <c r="D51" s="6" t="e">
        <f>COUNTIF(#REF!,D$5)</f>
        <v>#REF!</v>
      </c>
      <c r="E51" s="6" t="e">
        <f>COUNTIF(#REF!,E$5)</f>
        <v>#REF!</v>
      </c>
    </row>
    <row r="52" spans="2:5" s="2" customFormat="1" ht="19.5" hidden="1" customHeight="1" outlineLevel="1" x14ac:dyDescent="0.25">
      <c r="B52" s="7"/>
      <c r="C52" s="6" t="e">
        <f>COUNTIF(#REF!,C$5)</f>
        <v>#REF!</v>
      </c>
      <c r="D52" s="6" t="e">
        <f>COUNTIF(#REF!,D$5)</f>
        <v>#REF!</v>
      </c>
      <c r="E52" s="6" t="e">
        <f>COUNTIF(#REF!,E$5)</f>
        <v>#REF!</v>
      </c>
    </row>
    <row r="53" spans="2:5" s="2" customFormat="1" ht="19.5" hidden="1" customHeight="1" outlineLevel="1" x14ac:dyDescent="0.25">
      <c r="B53" s="7"/>
      <c r="C53" s="6" t="e">
        <f>COUNTIF(#REF!,C$5)</f>
        <v>#REF!</v>
      </c>
      <c r="D53" s="6" t="e">
        <f>COUNTIF(#REF!,D$5)</f>
        <v>#REF!</v>
      </c>
      <c r="E53" s="6" t="e">
        <f>COUNTIF(#REF!,E$5)</f>
        <v>#REF!</v>
      </c>
    </row>
    <row r="54" spans="2:5" s="2" customFormat="1" ht="20.25" hidden="1" customHeight="1" outlineLevel="1" thickBot="1" x14ac:dyDescent="0.25">
      <c r="B54" s="7"/>
      <c r="C54" s="6" t="e">
        <f>COUNTIF(#REF!,C$5)</f>
        <v>#REF!</v>
      </c>
      <c r="D54" s="6" t="e">
        <f>COUNTIF(#REF!,D$5)</f>
        <v>#REF!</v>
      </c>
      <c r="E54" s="6" t="e">
        <f>COUNTIF(#REF!,E$5)</f>
        <v>#REF!</v>
      </c>
    </row>
    <row r="55" spans="2:5" s="2" customFormat="1" ht="20.25" hidden="1" customHeight="1" outlineLevel="1" thickBot="1" x14ac:dyDescent="0.25">
      <c r="B55" s="7"/>
      <c r="C55" s="6" t="e">
        <f>COUNTIF(#REF!,C$5)</f>
        <v>#REF!</v>
      </c>
      <c r="D55" s="6" t="e">
        <f>COUNTIF(#REF!,D$5)</f>
        <v>#REF!</v>
      </c>
      <c r="E55" s="6" t="e">
        <f>COUNTIF(#REF!,E$5)</f>
        <v>#REF!</v>
      </c>
    </row>
    <row r="56" spans="2:5" s="2" customFormat="1" ht="15" hidden="1" outlineLevel="1" x14ac:dyDescent="0.25">
      <c r="B56" s="7"/>
      <c r="C56" s="6" t="e">
        <f>COUNTIF(#REF!,C$5)</f>
        <v>#REF!</v>
      </c>
      <c r="D56" s="6" t="e">
        <f>COUNTIF(#REF!,D$5)</f>
        <v>#REF!</v>
      </c>
      <c r="E56" s="6" t="e">
        <f>COUNTIF(#REF!,E$5)</f>
        <v>#REF!</v>
      </c>
    </row>
    <row r="57" spans="2:5" s="2" customFormat="1" ht="15" hidden="1" outlineLevel="1" x14ac:dyDescent="0.25">
      <c r="B57" s="7"/>
      <c r="C57" s="6" t="e">
        <f>COUNTIF(#REF!,C$5)</f>
        <v>#REF!</v>
      </c>
      <c r="D57" s="6" t="e">
        <f>COUNTIF(#REF!,D$5)</f>
        <v>#REF!</v>
      </c>
      <c r="E57" s="6" t="e">
        <f>COUNTIF(#REF!,E$5)</f>
        <v>#REF!</v>
      </c>
    </row>
    <row r="58" spans="2:5" s="2" customFormat="1" ht="15" hidden="1" outlineLevel="1" x14ac:dyDescent="0.25">
      <c r="B58" s="7"/>
      <c r="C58" s="6" t="e">
        <f>COUNTIF(#REF!,C$5)</f>
        <v>#REF!</v>
      </c>
      <c r="D58" s="6" t="e">
        <f>COUNTIF(#REF!,D$5)</f>
        <v>#REF!</v>
      </c>
      <c r="E58" s="6" t="e">
        <f>COUNTIF(#REF!,E$5)</f>
        <v>#REF!</v>
      </c>
    </row>
    <row r="59" spans="2:5" s="2" customFormat="1" ht="15" hidden="1" outlineLevel="1" x14ac:dyDescent="0.25">
      <c r="B59" s="7"/>
      <c r="C59" s="6" t="e">
        <f>COUNTIF(#REF!,C$5)</f>
        <v>#REF!</v>
      </c>
      <c r="D59" s="6" t="e">
        <f>COUNTIF(#REF!,D$5)</f>
        <v>#REF!</v>
      </c>
      <c r="E59" s="6" t="e">
        <f>COUNTIF(#REF!,E$5)</f>
        <v>#REF!</v>
      </c>
    </row>
    <row r="60" spans="2:5" s="2" customFormat="1" ht="15" hidden="1" outlineLevel="1" x14ac:dyDescent="0.25">
      <c r="B60" s="7"/>
      <c r="C60" s="6" t="e">
        <f>COUNTIF(#REF!,C$5)</f>
        <v>#REF!</v>
      </c>
      <c r="D60" s="6" t="e">
        <f>COUNTIF(#REF!,D$5)</f>
        <v>#REF!</v>
      </c>
      <c r="E60" s="6" t="e">
        <f>COUNTIF(#REF!,E$5)</f>
        <v>#REF!</v>
      </c>
    </row>
    <row r="61" spans="2:5" s="2" customFormat="1" ht="15" hidden="1" outlineLevel="1" x14ac:dyDescent="0.25">
      <c r="B61" s="7"/>
      <c r="C61" s="6" t="e">
        <f>COUNTIF(#REF!,C$5)</f>
        <v>#REF!</v>
      </c>
      <c r="D61" s="6" t="e">
        <f>COUNTIF(#REF!,D$5)</f>
        <v>#REF!</v>
      </c>
      <c r="E61" s="6" t="e">
        <f>COUNTIF(#REF!,E$5)</f>
        <v>#REF!</v>
      </c>
    </row>
    <row r="62" spans="2:5" s="2" customFormat="1" ht="15" hidden="1" outlineLevel="1" x14ac:dyDescent="0.25">
      <c r="B62" s="7"/>
      <c r="C62" s="6" t="e">
        <f>COUNTIF(#REF!,C$5)</f>
        <v>#REF!</v>
      </c>
      <c r="D62" s="6" t="e">
        <f>COUNTIF(#REF!,D$5)</f>
        <v>#REF!</v>
      </c>
      <c r="E62" s="6" t="e">
        <f>COUNTIF(#REF!,E$5)</f>
        <v>#REF!</v>
      </c>
    </row>
    <row r="63" spans="2:5" s="2" customFormat="1" ht="15" hidden="1" outlineLevel="1" x14ac:dyDescent="0.25">
      <c r="B63" s="7"/>
      <c r="C63" s="6" t="e">
        <f>COUNTIF(#REF!,C$5)</f>
        <v>#REF!</v>
      </c>
      <c r="D63" s="6" t="e">
        <f>COUNTIF(#REF!,D$5)</f>
        <v>#REF!</v>
      </c>
      <c r="E63" s="6" t="e">
        <f>COUNTIF(#REF!,E$5)</f>
        <v>#REF!</v>
      </c>
    </row>
    <row r="64" spans="2:5" s="2" customFormat="1" ht="15" hidden="1" outlineLevel="1" x14ac:dyDescent="0.25">
      <c r="B64" s="7"/>
      <c r="C64" s="6" t="e">
        <f>COUNTIF(#REF!,C$5)</f>
        <v>#REF!</v>
      </c>
      <c r="D64" s="6" t="e">
        <f>COUNTIF(#REF!,D$5)</f>
        <v>#REF!</v>
      </c>
      <c r="E64" s="6" t="e">
        <f>COUNTIF(#REF!,E$5)</f>
        <v>#REF!</v>
      </c>
    </row>
    <row r="65" spans="2:5" s="2" customFormat="1" ht="15" hidden="1" outlineLevel="1" x14ac:dyDescent="0.25">
      <c r="B65" s="7"/>
      <c r="C65" s="6" t="e">
        <f>COUNTIF(#REF!,C$5)</f>
        <v>#REF!</v>
      </c>
      <c r="D65" s="6" t="e">
        <f>COUNTIF(#REF!,D$5)</f>
        <v>#REF!</v>
      </c>
      <c r="E65" s="6" t="e">
        <f>COUNTIF(#REF!,E$5)</f>
        <v>#REF!</v>
      </c>
    </row>
    <row r="66" spans="2:5" s="2" customFormat="1" ht="15" hidden="1" outlineLevel="1" x14ac:dyDescent="0.25">
      <c r="B66" s="7"/>
      <c r="C66" s="6" t="e">
        <f>COUNTIF(#REF!,C$5)</f>
        <v>#REF!</v>
      </c>
      <c r="D66" s="6" t="e">
        <f>COUNTIF(#REF!,D$5)</f>
        <v>#REF!</v>
      </c>
      <c r="E66" s="6" t="e">
        <f>COUNTIF(#REF!,E$5)</f>
        <v>#REF!</v>
      </c>
    </row>
    <row r="67" spans="2:5" s="2" customFormat="1" ht="15" hidden="1" outlineLevel="1" x14ac:dyDescent="0.25">
      <c r="B67" s="7"/>
      <c r="C67" s="6" t="e">
        <f>COUNTIF(#REF!,C$5)</f>
        <v>#REF!</v>
      </c>
      <c r="D67" s="6" t="e">
        <f>COUNTIF(#REF!,D$5)</f>
        <v>#REF!</v>
      </c>
      <c r="E67" s="6" t="e">
        <f>COUNTIF(#REF!,E$5)</f>
        <v>#REF!</v>
      </c>
    </row>
    <row r="68" spans="2:5" s="2" customFormat="1" ht="15" hidden="1" outlineLevel="1" x14ac:dyDescent="0.25">
      <c r="B68" s="7"/>
      <c r="C68" s="6" t="e">
        <f>COUNTIF(#REF!,C$5)</f>
        <v>#REF!</v>
      </c>
      <c r="D68" s="6" t="e">
        <f>COUNTIF(#REF!,D$5)</f>
        <v>#REF!</v>
      </c>
      <c r="E68" s="6" t="e">
        <f>COUNTIF(#REF!,E$5)</f>
        <v>#REF!</v>
      </c>
    </row>
    <row r="69" spans="2:5" s="2" customFormat="1" ht="15" hidden="1" outlineLevel="1" x14ac:dyDescent="0.25">
      <c r="B69" s="7"/>
      <c r="C69" s="6" t="e">
        <f>COUNTIF(#REF!,C$5)</f>
        <v>#REF!</v>
      </c>
      <c r="D69" s="6" t="e">
        <f>COUNTIF(#REF!,D$5)</f>
        <v>#REF!</v>
      </c>
      <c r="E69" s="6" t="e">
        <f>COUNTIF(#REF!,E$5)</f>
        <v>#REF!</v>
      </c>
    </row>
    <row r="70" spans="2:5" s="2" customFormat="1" ht="15" hidden="1" outlineLevel="1" x14ac:dyDescent="0.25">
      <c r="B70" s="7"/>
      <c r="C70" s="6" t="e">
        <f>COUNTIF(#REF!,C$5)</f>
        <v>#REF!</v>
      </c>
      <c r="D70" s="6" t="e">
        <f>COUNTIF(#REF!,D$5)</f>
        <v>#REF!</v>
      </c>
      <c r="E70" s="6" t="e">
        <f>COUNTIF(#REF!,E$5)</f>
        <v>#REF!</v>
      </c>
    </row>
    <row r="71" spans="2:5" s="2" customFormat="1" ht="15" hidden="1" outlineLevel="1" x14ac:dyDescent="0.25">
      <c r="B71" s="7"/>
      <c r="C71" s="6" t="e">
        <f>COUNTIF(#REF!,C$5)</f>
        <v>#REF!</v>
      </c>
      <c r="D71" s="6" t="e">
        <f>COUNTIF(#REF!,D$5)</f>
        <v>#REF!</v>
      </c>
      <c r="E71" s="6" t="e">
        <f>COUNTIF(#REF!,E$5)</f>
        <v>#REF!</v>
      </c>
    </row>
    <row r="72" spans="2:5" s="2" customFormat="1" ht="15" hidden="1" outlineLevel="1" x14ac:dyDescent="0.25">
      <c r="B72" s="7"/>
      <c r="C72" s="6" t="e">
        <f>COUNTIF(#REF!,C$5)</f>
        <v>#REF!</v>
      </c>
      <c r="D72" s="6" t="e">
        <f>COUNTIF(#REF!,D$5)</f>
        <v>#REF!</v>
      </c>
      <c r="E72" s="6" t="e">
        <f>COUNTIF(#REF!,E$5)</f>
        <v>#REF!</v>
      </c>
    </row>
    <row r="73" spans="2:5" s="2" customFormat="1" ht="15" hidden="1" outlineLevel="1" x14ac:dyDescent="0.25">
      <c r="B73" s="7"/>
      <c r="C73" s="6" t="e">
        <f>COUNTIF(#REF!,C$5)</f>
        <v>#REF!</v>
      </c>
      <c r="D73" s="6" t="e">
        <f>COUNTIF(#REF!,D$5)</f>
        <v>#REF!</v>
      </c>
      <c r="E73" s="6" t="e">
        <f>COUNTIF(#REF!,E$5)</f>
        <v>#REF!</v>
      </c>
    </row>
    <row r="74" spans="2:5" s="2" customFormat="1" ht="15" hidden="1" outlineLevel="1" x14ac:dyDescent="0.25">
      <c r="B74" s="7"/>
      <c r="C74" s="6" t="e">
        <f>COUNTIF(#REF!,C$5)</f>
        <v>#REF!</v>
      </c>
      <c r="D74" s="6" t="e">
        <f>COUNTIF(#REF!,D$5)</f>
        <v>#REF!</v>
      </c>
      <c r="E74" s="6" t="e">
        <f>COUNTIF(#REF!,E$5)</f>
        <v>#REF!</v>
      </c>
    </row>
    <row r="75" spans="2:5" s="2" customFormat="1" ht="15" hidden="1" outlineLevel="1" x14ac:dyDescent="0.25">
      <c r="B75" s="7"/>
      <c r="C75" s="6" t="e">
        <f>COUNTIF(#REF!,C$5)</f>
        <v>#REF!</v>
      </c>
      <c r="D75" s="6" t="e">
        <f>COUNTIF(#REF!,D$5)</f>
        <v>#REF!</v>
      </c>
      <c r="E75" s="6" t="e">
        <f>COUNTIF(#REF!,E$5)</f>
        <v>#REF!</v>
      </c>
    </row>
    <row r="76" spans="2:5" s="2" customFormat="1" ht="15" hidden="1" outlineLevel="1" x14ac:dyDescent="0.25">
      <c r="B76" s="7"/>
      <c r="C76" s="6" t="e">
        <f>COUNTIF(#REF!,C$5)</f>
        <v>#REF!</v>
      </c>
      <c r="D76" s="6" t="e">
        <f>COUNTIF(#REF!,D$5)</f>
        <v>#REF!</v>
      </c>
      <c r="E76" s="6" t="e">
        <f>COUNTIF(#REF!,E$5)</f>
        <v>#REF!</v>
      </c>
    </row>
    <row r="77" spans="2:5" s="2" customFormat="1" ht="15" hidden="1" outlineLevel="1" x14ac:dyDescent="0.25">
      <c r="B77" s="7"/>
      <c r="C77" s="6" t="e">
        <f>COUNTIF(#REF!,C$5)</f>
        <v>#REF!</v>
      </c>
      <c r="D77" s="6" t="e">
        <f>COUNTIF(#REF!,D$5)</f>
        <v>#REF!</v>
      </c>
      <c r="E77" s="6" t="e">
        <f>COUNTIF(#REF!,E$5)</f>
        <v>#REF!</v>
      </c>
    </row>
    <row r="78" spans="2:5" s="2" customFormat="1" ht="15" hidden="1" outlineLevel="1" x14ac:dyDescent="0.25">
      <c r="B78" s="7"/>
      <c r="C78" s="6" t="e">
        <f>COUNTIF(#REF!,C$5)</f>
        <v>#REF!</v>
      </c>
      <c r="D78" s="6" t="e">
        <f>COUNTIF(#REF!,D$5)</f>
        <v>#REF!</v>
      </c>
      <c r="E78" s="6" t="e">
        <f>COUNTIF(#REF!,E$5)</f>
        <v>#REF!</v>
      </c>
    </row>
    <row r="79" spans="2:5" s="2" customFormat="1" ht="15" hidden="1" outlineLevel="1" x14ac:dyDescent="0.25">
      <c r="B79" s="7"/>
      <c r="C79" s="6" t="e">
        <f>COUNTIF(#REF!,C$5)</f>
        <v>#REF!</v>
      </c>
      <c r="D79" s="6" t="e">
        <f>COUNTIF(#REF!,D$5)</f>
        <v>#REF!</v>
      </c>
      <c r="E79" s="6" t="e">
        <f>COUNTIF(#REF!,E$5)</f>
        <v>#REF!</v>
      </c>
    </row>
    <row r="80" spans="2:5" s="2" customFormat="1" ht="15" hidden="1" outlineLevel="1" x14ac:dyDescent="0.25">
      <c r="B80" s="7"/>
      <c r="C80" s="6" t="e">
        <f>COUNTIF(#REF!,C$5)</f>
        <v>#REF!</v>
      </c>
      <c r="D80" s="6" t="e">
        <f>COUNTIF(#REF!,D$5)</f>
        <v>#REF!</v>
      </c>
      <c r="E80" s="6" t="e">
        <f>COUNTIF(#REF!,E$5)</f>
        <v>#REF!</v>
      </c>
    </row>
    <row r="81" spans="2:5" s="2" customFormat="1" ht="15" hidden="1" outlineLevel="1" x14ac:dyDescent="0.25">
      <c r="B81" s="7"/>
      <c r="C81" s="6" t="e">
        <f>COUNTIF(#REF!,C$5)</f>
        <v>#REF!</v>
      </c>
      <c r="D81" s="6" t="e">
        <f>COUNTIF(#REF!,D$5)</f>
        <v>#REF!</v>
      </c>
      <c r="E81" s="6" t="e">
        <f>COUNTIF(#REF!,E$5)</f>
        <v>#REF!</v>
      </c>
    </row>
    <row r="82" spans="2:5" s="2" customFormat="1" ht="15" hidden="1" outlineLevel="1" x14ac:dyDescent="0.25">
      <c r="B82" s="7"/>
      <c r="C82" s="6" t="e">
        <f>COUNTIF(#REF!,C$5)</f>
        <v>#REF!</v>
      </c>
      <c r="D82" s="6" t="e">
        <f>COUNTIF(#REF!,D$5)</f>
        <v>#REF!</v>
      </c>
      <c r="E82" s="6" t="e">
        <f>COUNTIF(#REF!,E$5)</f>
        <v>#REF!</v>
      </c>
    </row>
    <row r="83" spans="2:5" s="2" customFormat="1" ht="15" hidden="1" outlineLevel="1" x14ac:dyDescent="0.25">
      <c r="B83" s="7"/>
      <c r="C83" s="6" t="e">
        <f>COUNTIF(#REF!,C$5)</f>
        <v>#REF!</v>
      </c>
      <c r="D83" s="6" t="e">
        <f>COUNTIF(#REF!,D$5)</f>
        <v>#REF!</v>
      </c>
      <c r="E83" s="6" t="e">
        <f>COUNTIF(#REF!,E$5)</f>
        <v>#REF!</v>
      </c>
    </row>
    <row r="84" spans="2:5" s="2" customFormat="1" ht="15" hidden="1" outlineLevel="1" x14ac:dyDescent="0.25">
      <c r="B84" s="7"/>
      <c r="C84" s="6" t="e">
        <f>COUNTIF(#REF!,C$5)</f>
        <v>#REF!</v>
      </c>
      <c r="D84" s="6" t="e">
        <f>COUNTIF(#REF!,D$5)</f>
        <v>#REF!</v>
      </c>
      <c r="E84" s="6" t="e">
        <f>COUNTIF(#REF!,E$5)</f>
        <v>#REF!</v>
      </c>
    </row>
    <row r="85" spans="2:5" s="2" customFormat="1" ht="15" hidden="1" outlineLevel="1" x14ac:dyDescent="0.25">
      <c r="B85" s="7"/>
      <c r="C85" s="6" t="e">
        <f>COUNTIF(#REF!,C$5)</f>
        <v>#REF!</v>
      </c>
      <c r="D85" s="6" t="e">
        <f>COUNTIF(#REF!,D$5)</f>
        <v>#REF!</v>
      </c>
      <c r="E85" s="6" t="e">
        <f>COUNTIF(#REF!,E$5)</f>
        <v>#REF!</v>
      </c>
    </row>
    <row r="86" spans="2:5" s="2" customFormat="1" ht="15" hidden="1" outlineLevel="1" x14ac:dyDescent="0.25">
      <c r="B86" s="7"/>
      <c r="C86" s="6" t="e">
        <f>COUNTIF(#REF!,C$5)</f>
        <v>#REF!</v>
      </c>
      <c r="D86" s="6" t="e">
        <f>COUNTIF(#REF!,D$5)</f>
        <v>#REF!</v>
      </c>
      <c r="E86" s="6" t="e">
        <f>COUNTIF(#REF!,E$5)</f>
        <v>#REF!</v>
      </c>
    </row>
    <row r="87" spans="2:5" s="2" customFormat="1" ht="15" hidden="1" outlineLevel="1" x14ac:dyDescent="0.25">
      <c r="B87" s="7"/>
      <c r="C87" s="6" t="e">
        <f>COUNTIF(#REF!,C$5)</f>
        <v>#REF!</v>
      </c>
      <c r="D87" s="6" t="e">
        <f>COUNTIF(#REF!,D$5)</f>
        <v>#REF!</v>
      </c>
      <c r="E87" s="6" t="e">
        <f>COUNTIF(#REF!,E$5)</f>
        <v>#REF!</v>
      </c>
    </row>
    <row r="88" spans="2:5" s="2" customFormat="1" ht="15" hidden="1" outlineLevel="1" x14ac:dyDescent="0.25">
      <c r="B88" s="7"/>
      <c r="C88" s="6" t="e">
        <f>COUNTIF(#REF!,C$5)</f>
        <v>#REF!</v>
      </c>
      <c r="D88" s="6" t="e">
        <f>COUNTIF(#REF!,D$5)</f>
        <v>#REF!</v>
      </c>
      <c r="E88" s="6" t="e">
        <f>COUNTIF(#REF!,E$5)</f>
        <v>#REF!</v>
      </c>
    </row>
    <row r="89" spans="2:5" s="2" customFormat="1" ht="15" hidden="1" outlineLevel="1" x14ac:dyDescent="0.25">
      <c r="B89" s="7"/>
      <c r="C89" s="6" t="e">
        <f>COUNTIF(#REF!,C$5)</f>
        <v>#REF!</v>
      </c>
      <c r="D89" s="6" t="e">
        <f>COUNTIF(#REF!,D$5)</f>
        <v>#REF!</v>
      </c>
      <c r="E89" s="6" t="e">
        <f>COUNTIF(#REF!,E$5)</f>
        <v>#REF!</v>
      </c>
    </row>
    <row r="90" spans="2:5" s="2" customFormat="1" ht="15" hidden="1" outlineLevel="1" x14ac:dyDescent="0.25">
      <c r="B90" s="7"/>
      <c r="C90" s="6" t="e">
        <f>COUNTIF(#REF!,C$5)</f>
        <v>#REF!</v>
      </c>
      <c r="D90" s="6" t="e">
        <f>COUNTIF(#REF!,D$5)</f>
        <v>#REF!</v>
      </c>
      <c r="E90" s="6" t="e">
        <f>COUNTIF(#REF!,E$5)</f>
        <v>#REF!</v>
      </c>
    </row>
    <row r="91" spans="2:5" s="2" customFormat="1" ht="15" hidden="1" outlineLevel="1" x14ac:dyDescent="0.25">
      <c r="B91" s="7"/>
      <c r="C91" s="6" t="e">
        <f>COUNTIF(#REF!,C$5)</f>
        <v>#REF!</v>
      </c>
      <c r="D91" s="6" t="e">
        <f>COUNTIF(#REF!,D$5)</f>
        <v>#REF!</v>
      </c>
      <c r="E91" s="6" t="e">
        <f>COUNTIF(#REF!,E$5)</f>
        <v>#REF!</v>
      </c>
    </row>
    <row r="92" spans="2:5" s="2" customFormat="1" ht="15" hidden="1" outlineLevel="1" x14ac:dyDescent="0.25">
      <c r="B92" s="7"/>
      <c r="C92" s="6" t="e">
        <f>COUNTIF(#REF!,C$5)</f>
        <v>#REF!</v>
      </c>
      <c r="D92" s="6" t="e">
        <f>COUNTIF(#REF!,D$5)</f>
        <v>#REF!</v>
      </c>
      <c r="E92" s="6" t="e">
        <f>COUNTIF(#REF!,E$5)</f>
        <v>#REF!</v>
      </c>
    </row>
    <row r="93" spans="2:5" s="2" customFormat="1" ht="15" hidden="1" outlineLevel="1" x14ac:dyDescent="0.25">
      <c r="B93" s="7"/>
      <c r="C93" s="6" t="e">
        <f>COUNTIF(#REF!,C$5)</f>
        <v>#REF!</v>
      </c>
      <c r="D93" s="6" t="e">
        <f>COUNTIF(#REF!,D$5)</f>
        <v>#REF!</v>
      </c>
      <c r="E93" s="6" t="e">
        <f>COUNTIF(#REF!,E$5)</f>
        <v>#REF!</v>
      </c>
    </row>
    <row r="94" spans="2:5" s="2" customFormat="1" ht="15" hidden="1" outlineLevel="1" x14ac:dyDescent="0.25">
      <c r="B94" s="7"/>
      <c r="C94" s="6" t="e">
        <f>COUNTIF(#REF!,C$5)</f>
        <v>#REF!</v>
      </c>
      <c r="D94" s="6" t="e">
        <f>COUNTIF(#REF!,D$5)</f>
        <v>#REF!</v>
      </c>
      <c r="E94" s="6" t="e">
        <f>COUNTIF(#REF!,E$5)</f>
        <v>#REF!</v>
      </c>
    </row>
    <row r="95" spans="2:5" s="2" customFormat="1" ht="15" hidden="1" outlineLevel="1" x14ac:dyDescent="0.25">
      <c r="B95" s="7"/>
      <c r="C95" s="6" t="e">
        <f>COUNTIF(#REF!,C$5)</f>
        <v>#REF!</v>
      </c>
      <c r="D95" s="6" t="e">
        <f>COUNTIF(#REF!,D$5)</f>
        <v>#REF!</v>
      </c>
      <c r="E95" s="6" t="e">
        <f>COUNTIF(#REF!,E$5)</f>
        <v>#REF!</v>
      </c>
    </row>
    <row r="96" spans="2:5" s="2" customFormat="1" ht="15" hidden="1" outlineLevel="1" x14ac:dyDescent="0.25">
      <c r="B96" s="7"/>
      <c r="C96" s="6" t="e">
        <f>COUNTIF(#REF!,C$5)</f>
        <v>#REF!</v>
      </c>
      <c r="D96" s="6" t="e">
        <f>COUNTIF(#REF!,D$5)</f>
        <v>#REF!</v>
      </c>
      <c r="E96" s="6" t="e">
        <f>COUNTIF(#REF!,E$5)</f>
        <v>#REF!</v>
      </c>
    </row>
    <row r="97" spans="2:5" s="2" customFormat="1" ht="15" hidden="1" outlineLevel="1" x14ac:dyDescent="0.25">
      <c r="B97" s="7"/>
      <c r="C97" s="6" t="e">
        <f>COUNTIF(#REF!,C$5)</f>
        <v>#REF!</v>
      </c>
      <c r="D97" s="6" t="e">
        <f>COUNTIF(#REF!,D$5)</f>
        <v>#REF!</v>
      </c>
      <c r="E97" s="6" t="e">
        <f>COUNTIF(#REF!,E$5)</f>
        <v>#REF!</v>
      </c>
    </row>
    <row r="98" spans="2:5" s="2" customFormat="1" ht="15" hidden="1" outlineLevel="1" x14ac:dyDescent="0.25">
      <c r="B98" s="7"/>
      <c r="C98" s="6" t="e">
        <f>COUNTIF(#REF!,C$5)</f>
        <v>#REF!</v>
      </c>
      <c r="D98" s="6" t="e">
        <f>COUNTIF(#REF!,D$5)</f>
        <v>#REF!</v>
      </c>
      <c r="E98" s="6" t="e">
        <f>COUNTIF(#REF!,E$5)</f>
        <v>#REF!</v>
      </c>
    </row>
    <row r="99" spans="2:5" s="2" customFormat="1" ht="15" hidden="1" outlineLevel="1" x14ac:dyDescent="0.25">
      <c r="B99" s="7"/>
      <c r="C99" s="6" t="e">
        <f>COUNTIF(#REF!,C$5)</f>
        <v>#REF!</v>
      </c>
      <c r="D99" s="6" t="e">
        <f>COUNTIF(#REF!,D$5)</f>
        <v>#REF!</v>
      </c>
      <c r="E99" s="6" t="e">
        <f>COUNTIF(#REF!,E$5)</f>
        <v>#REF!</v>
      </c>
    </row>
    <row r="100" spans="2:5" s="2" customFormat="1" ht="15" hidden="1" outlineLevel="1" x14ac:dyDescent="0.25">
      <c r="B100" s="7"/>
      <c r="C100" s="6" t="e">
        <f>COUNTIF(#REF!,C$5)</f>
        <v>#REF!</v>
      </c>
      <c r="D100" s="6" t="e">
        <f>COUNTIF(#REF!,D$5)</f>
        <v>#REF!</v>
      </c>
      <c r="E100" s="6" t="e">
        <f>COUNTIF(#REF!,E$5)</f>
        <v>#REF!</v>
      </c>
    </row>
    <row r="101" spans="2:5" s="2" customFormat="1" ht="15" hidden="1" outlineLevel="1" x14ac:dyDescent="0.25">
      <c r="B101" s="7"/>
      <c r="C101" s="6" t="e">
        <f>COUNTIF(#REF!,C$5)</f>
        <v>#REF!</v>
      </c>
      <c r="D101" s="6" t="e">
        <f>COUNTIF(#REF!,D$5)</f>
        <v>#REF!</v>
      </c>
      <c r="E101" s="6" t="e">
        <f>COUNTIF(#REF!,E$5)</f>
        <v>#REF!</v>
      </c>
    </row>
    <row r="102" spans="2:5" s="2" customFormat="1" ht="15" hidden="1" outlineLevel="1" x14ac:dyDescent="0.25">
      <c r="B102" s="7"/>
      <c r="C102" s="6" t="e">
        <f>COUNTIF(#REF!,C$5)</f>
        <v>#REF!</v>
      </c>
      <c r="D102" s="6" t="e">
        <f>COUNTIF(#REF!,D$5)</f>
        <v>#REF!</v>
      </c>
      <c r="E102" s="6" t="e">
        <f>COUNTIF(#REF!,E$5)</f>
        <v>#REF!</v>
      </c>
    </row>
    <row r="103" spans="2:5" s="2" customFormat="1" ht="15" hidden="1" outlineLevel="1" x14ac:dyDescent="0.25">
      <c r="B103" s="7"/>
      <c r="C103" s="6" t="e">
        <f>COUNTIF(#REF!,C$5)</f>
        <v>#REF!</v>
      </c>
      <c r="D103" s="6" t="e">
        <f>COUNTIF(#REF!,D$5)</f>
        <v>#REF!</v>
      </c>
      <c r="E103" s="6" t="e">
        <f>COUNTIF(#REF!,E$5)</f>
        <v>#REF!</v>
      </c>
    </row>
    <row r="104" spans="2:5" s="2" customFormat="1" ht="15" hidden="1" outlineLevel="1" x14ac:dyDescent="0.25">
      <c r="B104" s="7"/>
      <c r="C104" s="6" t="e">
        <f>COUNTIF(#REF!,C$5)</f>
        <v>#REF!</v>
      </c>
      <c r="D104" s="6" t="e">
        <f>COUNTIF(#REF!,D$5)</f>
        <v>#REF!</v>
      </c>
      <c r="E104" s="6" t="e">
        <f>COUNTIF(#REF!,E$5)</f>
        <v>#REF!</v>
      </c>
    </row>
    <row r="105" spans="2:5" s="2" customFormat="1" ht="15" hidden="1" outlineLevel="1" x14ac:dyDescent="0.25">
      <c r="B105" s="7"/>
      <c r="C105" s="6" t="e">
        <f>COUNTIF(#REF!,C$5)</f>
        <v>#REF!</v>
      </c>
      <c r="D105" s="6" t="e">
        <f>COUNTIF(#REF!,D$5)</f>
        <v>#REF!</v>
      </c>
      <c r="E105" s="6" t="e">
        <f>COUNTIF(#REF!,E$5)</f>
        <v>#REF!</v>
      </c>
    </row>
    <row r="106" spans="2:5" s="2" customFormat="1" ht="15" hidden="1" outlineLevel="1" x14ac:dyDescent="0.25">
      <c r="B106" s="7"/>
      <c r="C106" s="6" t="e">
        <f>COUNTIF(#REF!,C$5)</f>
        <v>#REF!</v>
      </c>
      <c r="D106" s="6" t="e">
        <f>COUNTIF(#REF!,D$5)</f>
        <v>#REF!</v>
      </c>
      <c r="E106" s="6" t="e">
        <f>COUNTIF(#REF!,E$5)</f>
        <v>#REF!</v>
      </c>
    </row>
    <row r="107" spans="2:5" s="2" customFormat="1" ht="15" hidden="1" outlineLevel="1" x14ac:dyDescent="0.25">
      <c r="B107" s="7"/>
      <c r="C107" s="6" t="e">
        <f>COUNTIF(#REF!,C$5)</f>
        <v>#REF!</v>
      </c>
      <c r="D107" s="6" t="e">
        <f>COUNTIF(#REF!,D$5)</f>
        <v>#REF!</v>
      </c>
      <c r="E107" s="6" t="e">
        <f>COUNTIF(#REF!,E$5)</f>
        <v>#REF!</v>
      </c>
    </row>
    <row r="108" spans="2:5" s="2" customFormat="1" ht="15" hidden="1" outlineLevel="1" x14ac:dyDescent="0.25">
      <c r="B108" s="7"/>
      <c r="C108" s="6" t="e">
        <f>COUNTIF(#REF!,C$5)</f>
        <v>#REF!</v>
      </c>
      <c r="D108" s="6" t="e">
        <f>COUNTIF(#REF!,D$5)</f>
        <v>#REF!</v>
      </c>
      <c r="E108" s="6" t="e">
        <f>COUNTIF(#REF!,E$5)</f>
        <v>#REF!</v>
      </c>
    </row>
    <row r="109" spans="2:5" s="2" customFormat="1" ht="15" hidden="1" outlineLevel="1" x14ac:dyDescent="0.25">
      <c r="B109" s="7"/>
      <c r="C109" s="6" t="e">
        <f>COUNTIF(#REF!,C$5)</f>
        <v>#REF!</v>
      </c>
      <c r="D109" s="6" t="e">
        <f>COUNTIF(#REF!,D$5)</f>
        <v>#REF!</v>
      </c>
      <c r="E109" s="6" t="e">
        <f>COUNTIF(#REF!,E$5)</f>
        <v>#REF!</v>
      </c>
    </row>
    <row r="110" spans="2:5" s="2" customFormat="1" ht="15" hidden="1" outlineLevel="1" x14ac:dyDescent="0.25">
      <c r="B110" s="7"/>
      <c r="C110" s="6" t="e">
        <f>COUNTIF(#REF!,C$5)</f>
        <v>#REF!</v>
      </c>
      <c r="D110" s="6" t="e">
        <f>COUNTIF(#REF!,D$5)</f>
        <v>#REF!</v>
      </c>
      <c r="E110" s="6" t="e">
        <f>COUNTIF(#REF!,E$5)</f>
        <v>#REF!</v>
      </c>
    </row>
    <row r="111" spans="2:5" s="2" customFormat="1" ht="15" hidden="1" outlineLevel="1" x14ac:dyDescent="0.25">
      <c r="B111" s="7"/>
      <c r="C111" s="6" t="e">
        <f>COUNTIF(#REF!,C$5)</f>
        <v>#REF!</v>
      </c>
      <c r="D111" s="6" t="e">
        <f>COUNTIF(#REF!,D$5)</f>
        <v>#REF!</v>
      </c>
      <c r="E111" s="6" t="e">
        <f>COUNTIF(#REF!,E$5)</f>
        <v>#REF!</v>
      </c>
    </row>
    <row r="112" spans="2:5" s="2" customFormat="1" ht="15" hidden="1" outlineLevel="1" x14ac:dyDescent="0.25">
      <c r="B112" s="7"/>
      <c r="C112" s="6" t="e">
        <f>COUNTIF(#REF!,C$5)</f>
        <v>#REF!</v>
      </c>
      <c r="D112" s="6" t="e">
        <f>COUNTIF(#REF!,D$5)</f>
        <v>#REF!</v>
      </c>
      <c r="E112" s="6" t="e">
        <f>COUNTIF(#REF!,E$5)</f>
        <v>#REF!</v>
      </c>
    </row>
    <row r="113" spans="2:5" s="2" customFormat="1" ht="15" hidden="1" outlineLevel="1" x14ac:dyDescent="0.25">
      <c r="B113" s="7"/>
      <c r="C113" s="6" t="e">
        <f>COUNTIF(#REF!,C$5)</f>
        <v>#REF!</v>
      </c>
      <c r="D113" s="6" t="e">
        <f>COUNTIF(#REF!,D$5)</f>
        <v>#REF!</v>
      </c>
      <c r="E113" s="6" t="e">
        <f>COUNTIF(#REF!,E$5)</f>
        <v>#REF!</v>
      </c>
    </row>
    <row r="114" spans="2:5" s="2" customFormat="1" ht="15" hidden="1" outlineLevel="1" x14ac:dyDescent="0.25">
      <c r="B114" s="7"/>
      <c r="C114" s="6" t="e">
        <f>COUNTIF(#REF!,C$5)</f>
        <v>#REF!</v>
      </c>
      <c r="D114" s="6" t="e">
        <f>COUNTIF(#REF!,D$5)</f>
        <v>#REF!</v>
      </c>
      <c r="E114" s="6" t="e">
        <f>COUNTIF(#REF!,E$5)</f>
        <v>#REF!</v>
      </c>
    </row>
    <row r="115" spans="2:5" s="2" customFormat="1" ht="15" hidden="1" outlineLevel="1" x14ac:dyDescent="0.25">
      <c r="B115" s="7"/>
      <c r="C115" s="6" t="e">
        <f>COUNTIF(#REF!,C$5)</f>
        <v>#REF!</v>
      </c>
      <c r="D115" s="6" t="e">
        <f>COUNTIF(#REF!,D$5)</f>
        <v>#REF!</v>
      </c>
      <c r="E115" s="6" t="e">
        <f>COUNTIF(#REF!,E$5)</f>
        <v>#REF!</v>
      </c>
    </row>
    <row r="116" spans="2:5" s="2" customFormat="1" ht="15" hidden="1" outlineLevel="1" x14ac:dyDescent="0.25">
      <c r="B116" s="7"/>
      <c r="C116" s="6" t="e">
        <f>COUNTIF(#REF!,C$5)</f>
        <v>#REF!</v>
      </c>
      <c r="D116" s="6" t="e">
        <f>COUNTIF(#REF!,D$5)</f>
        <v>#REF!</v>
      </c>
      <c r="E116" s="6" t="e">
        <f>COUNTIF(#REF!,E$5)</f>
        <v>#REF!</v>
      </c>
    </row>
    <row r="117" spans="2:5" s="2" customFormat="1" ht="15" hidden="1" outlineLevel="1" x14ac:dyDescent="0.25">
      <c r="B117" s="7"/>
      <c r="C117" s="6" t="e">
        <f>COUNTIF(#REF!,C$5)</f>
        <v>#REF!</v>
      </c>
      <c r="D117" s="6" t="e">
        <f>COUNTIF(#REF!,D$5)</f>
        <v>#REF!</v>
      </c>
      <c r="E117" s="6" t="e">
        <f>COUNTIF(#REF!,E$5)</f>
        <v>#REF!</v>
      </c>
    </row>
    <row r="118" spans="2:5" s="2" customFormat="1" ht="15" hidden="1" outlineLevel="1" x14ac:dyDescent="0.25">
      <c r="B118" s="7"/>
      <c r="C118" s="6" t="e">
        <f>COUNTIF(#REF!,C$5)</f>
        <v>#REF!</v>
      </c>
      <c r="D118" s="6" t="e">
        <f>COUNTIF(#REF!,D$5)</f>
        <v>#REF!</v>
      </c>
      <c r="E118" s="6" t="e">
        <f>COUNTIF(#REF!,E$5)</f>
        <v>#REF!</v>
      </c>
    </row>
    <row r="119" spans="2:5" s="2" customFormat="1" ht="15" hidden="1" outlineLevel="1" x14ac:dyDescent="0.25">
      <c r="B119" s="7"/>
      <c r="C119" s="6" t="e">
        <f>COUNTIF(#REF!,C$5)</f>
        <v>#REF!</v>
      </c>
      <c r="D119" s="6" t="e">
        <f>COUNTIF(#REF!,D$5)</f>
        <v>#REF!</v>
      </c>
      <c r="E119" s="6" t="e">
        <f>COUNTIF(#REF!,E$5)</f>
        <v>#REF!</v>
      </c>
    </row>
    <row r="120" spans="2:5" s="2" customFormat="1" ht="15" hidden="1" outlineLevel="1" x14ac:dyDescent="0.25">
      <c r="B120" s="7"/>
      <c r="C120" s="6" t="e">
        <f>COUNTIF(#REF!,C$5)</f>
        <v>#REF!</v>
      </c>
      <c r="D120" s="6" t="e">
        <f>COUNTIF(#REF!,D$5)</f>
        <v>#REF!</v>
      </c>
      <c r="E120" s="6" t="e">
        <f>COUNTIF(#REF!,E$5)</f>
        <v>#REF!</v>
      </c>
    </row>
    <row r="121" spans="2:5" s="2" customFormat="1" ht="15" hidden="1" outlineLevel="1" x14ac:dyDescent="0.25">
      <c r="B121" s="7"/>
      <c r="C121" s="6" t="e">
        <f>COUNTIF(#REF!,C$5)</f>
        <v>#REF!</v>
      </c>
      <c r="D121" s="6" t="e">
        <f>COUNTIF(#REF!,D$5)</f>
        <v>#REF!</v>
      </c>
      <c r="E121" s="6" t="e">
        <f>COUNTIF(#REF!,E$5)</f>
        <v>#REF!</v>
      </c>
    </row>
    <row r="122" spans="2:5" s="2" customFormat="1" ht="15" hidden="1" outlineLevel="1" x14ac:dyDescent="0.25">
      <c r="B122" s="7"/>
      <c r="C122" s="6" t="e">
        <f>COUNTIF(#REF!,C$5)</f>
        <v>#REF!</v>
      </c>
      <c r="D122" s="6" t="e">
        <f>COUNTIF(#REF!,D$5)</f>
        <v>#REF!</v>
      </c>
      <c r="E122" s="6" t="e">
        <f>COUNTIF(#REF!,E$5)</f>
        <v>#REF!</v>
      </c>
    </row>
    <row r="123" spans="2:5" s="2" customFormat="1" ht="15" hidden="1" outlineLevel="1" x14ac:dyDescent="0.25">
      <c r="B123" s="7"/>
      <c r="C123" s="6" t="e">
        <f>COUNTIF(#REF!,C$5)</f>
        <v>#REF!</v>
      </c>
      <c r="D123" s="6" t="e">
        <f>COUNTIF(#REF!,D$5)</f>
        <v>#REF!</v>
      </c>
      <c r="E123" s="6" t="e">
        <f>COUNTIF(#REF!,E$5)</f>
        <v>#REF!</v>
      </c>
    </row>
    <row r="124" spans="2:5" s="2" customFormat="1" ht="15" hidden="1" outlineLevel="1" x14ac:dyDescent="0.25">
      <c r="B124" s="7"/>
      <c r="C124" s="6" t="e">
        <f>COUNTIF(#REF!,C$5)</f>
        <v>#REF!</v>
      </c>
      <c r="D124" s="6" t="e">
        <f>COUNTIF(#REF!,D$5)</f>
        <v>#REF!</v>
      </c>
      <c r="E124" s="6" t="e">
        <f>COUNTIF(#REF!,E$5)</f>
        <v>#REF!</v>
      </c>
    </row>
    <row r="125" spans="2:5" s="2" customFormat="1" ht="15" hidden="1" outlineLevel="1" x14ac:dyDescent="0.25">
      <c r="B125" s="7"/>
      <c r="C125" s="6" t="e">
        <f>COUNTIF(#REF!,C$5)</f>
        <v>#REF!</v>
      </c>
      <c r="D125" s="6" t="e">
        <f>COUNTIF(#REF!,D$5)</f>
        <v>#REF!</v>
      </c>
      <c r="E125" s="6" t="e">
        <f>COUNTIF(#REF!,E$5)</f>
        <v>#REF!</v>
      </c>
    </row>
    <row r="126" spans="2:5" s="2" customFormat="1" ht="15" hidden="1" outlineLevel="1" x14ac:dyDescent="0.25">
      <c r="B126" s="7"/>
      <c r="C126" s="6" t="e">
        <f>COUNTIF(#REF!,C$5)</f>
        <v>#REF!</v>
      </c>
      <c r="D126" s="6" t="e">
        <f>COUNTIF(#REF!,D$5)</f>
        <v>#REF!</v>
      </c>
      <c r="E126" s="6" t="e">
        <f>COUNTIF(#REF!,E$5)</f>
        <v>#REF!</v>
      </c>
    </row>
    <row r="127" spans="2:5" s="2" customFormat="1" ht="15" hidden="1" outlineLevel="1" x14ac:dyDescent="0.25">
      <c r="B127" s="7"/>
      <c r="C127" s="6" t="e">
        <f>COUNTIF(#REF!,C$5)</f>
        <v>#REF!</v>
      </c>
      <c r="D127" s="6" t="e">
        <f>COUNTIF(#REF!,D$5)</f>
        <v>#REF!</v>
      </c>
      <c r="E127" s="6" t="e">
        <f>COUNTIF(#REF!,E$5)</f>
        <v>#REF!</v>
      </c>
    </row>
    <row r="128" spans="2:5" s="2" customFormat="1" ht="15" hidden="1" outlineLevel="1" x14ac:dyDescent="0.25">
      <c r="B128" s="7"/>
      <c r="C128" s="6" t="e">
        <f>COUNTIF(#REF!,C$5)</f>
        <v>#REF!</v>
      </c>
      <c r="D128" s="6" t="e">
        <f>COUNTIF(#REF!,D$5)</f>
        <v>#REF!</v>
      </c>
      <c r="E128" s="6" t="e">
        <f>COUNTIF(#REF!,E$5)</f>
        <v>#REF!</v>
      </c>
    </row>
    <row r="129" spans="2:5" s="2" customFormat="1" ht="15" hidden="1" outlineLevel="1" x14ac:dyDescent="0.25">
      <c r="B129" s="7"/>
      <c r="C129" s="6" t="e">
        <f>COUNTIF(#REF!,C$5)</f>
        <v>#REF!</v>
      </c>
      <c r="D129" s="6" t="e">
        <f>COUNTIF(#REF!,D$5)</f>
        <v>#REF!</v>
      </c>
      <c r="E129" s="6" t="e">
        <f>COUNTIF(#REF!,E$5)</f>
        <v>#REF!</v>
      </c>
    </row>
    <row r="130" spans="2:5" s="2" customFormat="1" ht="15" hidden="1" outlineLevel="1" x14ac:dyDescent="0.25">
      <c r="B130" s="7"/>
      <c r="C130" s="6" t="e">
        <f>COUNTIF(#REF!,C$5)</f>
        <v>#REF!</v>
      </c>
      <c r="D130" s="6" t="e">
        <f>COUNTIF(#REF!,D$5)</f>
        <v>#REF!</v>
      </c>
      <c r="E130" s="6" t="e">
        <f>COUNTIF(#REF!,E$5)</f>
        <v>#REF!</v>
      </c>
    </row>
    <row r="131" spans="2:5" s="2" customFormat="1" ht="15" hidden="1" outlineLevel="1" x14ac:dyDescent="0.25">
      <c r="B131" s="7"/>
      <c r="C131" s="6" t="e">
        <f>COUNTIF(#REF!,C$5)</f>
        <v>#REF!</v>
      </c>
      <c r="D131" s="6" t="e">
        <f>COUNTIF(#REF!,D$5)</f>
        <v>#REF!</v>
      </c>
      <c r="E131" s="6" t="e">
        <f>COUNTIF(#REF!,E$5)</f>
        <v>#REF!</v>
      </c>
    </row>
    <row r="132" spans="2:5" s="2" customFormat="1" ht="15" hidden="1" outlineLevel="1" x14ac:dyDescent="0.25">
      <c r="B132" s="7"/>
      <c r="C132" s="6" t="e">
        <f>COUNTIF(#REF!,C$5)</f>
        <v>#REF!</v>
      </c>
      <c r="D132" s="6" t="e">
        <f>COUNTIF(#REF!,D$5)</f>
        <v>#REF!</v>
      </c>
      <c r="E132" s="6" t="e">
        <f>COUNTIF(#REF!,E$5)</f>
        <v>#REF!</v>
      </c>
    </row>
    <row r="133" spans="2:5" s="2" customFormat="1" ht="15.75" hidden="1" outlineLevel="1" thickBot="1" x14ac:dyDescent="0.3">
      <c r="B133" s="5"/>
      <c r="C133" s="4" t="e">
        <f>COUNTIF(#REF!,C$5)</f>
        <v>#REF!</v>
      </c>
      <c r="D133" s="4" t="e">
        <f>COUNTIF(#REF!,D$5)</f>
        <v>#REF!</v>
      </c>
      <c r="E133" s="4" t="e">
        <f>COUNTIF(#REF!,E$5)</f>
        <v>#REF!</v>
      </c>
    </row>
    <row r="134" spans="2:5" s="2" customFormat="1" ht="15" collapsed="1" x14ac:dyDescent="0.25">
      <c r="B134" s="3"/>
      <c r="C134" s="3"/>
      <c r="D134" s="3"/>
      <c r="E134" s="3"/>
    </row>
    <row r="135" spans="2:5" s="2" customFormat="1" ht="15" x14ac:dyDescent="0.25">
      <c r="B135" s="3"/>
      <c r="C135" s="3"/>
      <c r="D135" s="3"/>
      <c r="E135" s="3"/>
    </row>
  </sheetData>
  <mergeCells count="19">
    <mergeCell ref="B36:B39"/>
    <mergeCell ref="C36:C39"/>
    <mergeCell ref="E36:E39"/>
    <mergeCell ref="E20:E22"/>
    <mergeCell ref="C20:C23"/>
    <mergeCell ref="B25:B28"/>
    <mergeCell ref="E25:E28"/>
    <mergeCell ref="B30:B34"/>
    <mergeCell ref="C25:C28"/>
    <mergeCell ref="C30:C34"/>
    <mergeCell ref="E30:E34"/>
    <mergeCell ref="B20:B23"/>
    <mergeCell ref="C6:C8"/>
    <mergeCell ref="B10:B18"/>
    <mergeCell ref="C10:C18"/>
    <mergeCell ref="E10:E17"/>
    <mergeCell ref="E6:E8"/>
    <mergeCell ref="B9:E9"/>
    <mergeCell ref="B6:B8"/>
  </mergeCells>
  <conditionalFormatting sqref="C6:D6 C10:E10 D7:D8 D18:E18 D11:D17 B9 D20:E20 B19:E19 D23:E23 D21:D22 B24:E24 D30:E30 D25:D28 D35:E36 D31:D34 D41:E41 D37:D39 B40:E40 C42:E133">
    <cfRule type="cellIs" dxfId="2" priority="3" operator="equal">
      <formula>0</formula>
    </cfRule>
  </conditionalFormatting>
  <conditionalFormatting sqref="E6">
    <cfRule type="cellIs" dxfId="1" priority="2" operator="equal">
      <formula>0</formula>
    </cfRule>
  </conditionalFormatting>
  <conditionalFormatting sqref="E2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Planification et Exigences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2021-09-09T10:16:35Z</dcterms:created>
  <dcterms:modified xsi:type="dcterms:W3CDTF">2021-09-09T11:03:40Z</dcterms:modified>
</cp:coreProperties>
</file>