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A5545119-1956-411D-AB42-F2BDCE58FEFC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<sst xmlns="http://schemas.openxmlformats.org/spreadsheetml/2006/main" count="186" uniqueCount="71">
  <si>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</si>
  <si>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</si>
  <si>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</si>
  <si>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</si>
  <si>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</si>
  <si>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</si>
  <si>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</si>
  <si>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</si>
  <si>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</si>
  <si>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</si>
  <si>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</si>
  <si>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</si>
  <si>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</si>
  <si>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</si>
  <si>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</si>
  <si>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</si>
  <si>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</si>
  <si>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</si>
  <si>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</si>
  <si>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</si>
  <si>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</si>
  <si>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</si>
  <si>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</si>
  <si>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</si>
  <si>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</si>
  <si>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</si>
  <si>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</si>
  <si>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</si>
  <si>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</si>
  <si>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</si>
  <si>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</si>
  <si>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</si>
  <si>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</si>
  <si>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</si>
  <si>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</si>
  <si>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</si>
  <si>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</si>
  <si>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</si>
  <si>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</si>
  <si>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Mariane Diop</t>
  </si>
  <si>
    <t>Dr Ndèye Sokhna Dia</t>
  </si>
  <si>
    <t>Dr Anafi Ouena</t>
  </si>
  <si>
    <t>Dr Hamza Bouzid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</si>
  <si>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</si>
  <si>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</si>
  <si>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</si>
  <si>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</si>
  <si>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</si>
  <si>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</si>
  <si>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</si>
  <si>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</si>
  <si>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</si>
  <si>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</si>
  <si>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</si>
  <si>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</si>
  <si>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</si>
  <si>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</si>
  <si>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</si>
  <si>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Bineta Gueye</t>
  </si>
  <si>
    <t>Dr Lionel Aguidissou</t>
  </si>
  <si>
    <t>Dr Edna Doriane Wouamba</t>
  </si>
  <si>
    <t>Dr Ndèye Khady Mboup</t>
  </si>
  <si>
    <t>Dr Oumy Diop</t>
  </si>
  <si>
    <t>Dr Khadidiatou Beye</t>
  </si>
  <si>
    <t>Dr Auxile Ntumba Mutumbo</t>
  </si>
  <si>
    <t>Dr Yaye Aissatou Niane</t>
  </si>
  <si>
    <t>Dr Adja Fatou Yakouba Touré</t>
  </si>
  <si>
    <t>Dr Cheikh Ibrahima Diop</t>
  </si>
  <si>
    <t>Diasse Seck</t>
  </si>
  <si>
    <t>Dr Christelle Diese Dia Vidie</t>
  </si>
  <si>
    <t>Dr Bineta Guèye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</si>
</sst>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3A6CF8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BDE3FB"/>
        <bgColor indexed="64"/>
      </patternFill>
    </fill>
    <fill>
      <patternFill patternType="solid">
        <fgColor rgb="FFF3D9EC"/>
        <bgColor indexed="64"/>
      </patternFill>
    </fill>
    <fill>
      <patternFill patternType="solid">
        <fgColor rgb="FF99F4F9"/>
        <bgColor indexed="64"/>
      </patternFill>
    </fill>
    <fill>
      <patternFill patternType="solid">
        <fgColor rgb="FFFFA97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B99BF"/>
        <bgColor indexed="64"/>
      </patternFill>
    </fill>
    <fill>
      <patternFill patternType="solid">
        <fgColor rgb="FFF7D281"/>
        <bgColor indexed="64"/>
      </patternFill>
    </fill>
    <fill>
      <patternFill patternType="solid">
        <fgColor rgb="FFD1D0F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1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14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1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19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33" borderId="23" xfId="0" applyFont="1" applyFill="1" applyBorder="1" applyAlignment="1" applyProtection="1">
      <alignment horizontal="center" vertical="center" wrapText="1"/>
      <protection locked="0"/>
    </xf>
    <xf numFmtId="0" fontId="11" fillId="33" borderId="9" xfId="0" applyFont="1" applyFill="1" applyBorder="1" applyAlignment="1" applyProtection="1">
      <alignment horizontal="center" vertical="center" wrapText="1"/>
      <protection locked="0"/>
    </xf>
    <xf numFmtId="0" fontId="11" fillId="33" borderId="24" xfId="0" applyFont="1" applyFill="1" applyBorder="1" applyAlignment="1" applyProtection="1">
      <alignment horizontal="center" vertical="center" wrapText="1"/>
      <protection locked="0"/>
    </xf>
    <xf numFmtId="0" fontId="11" fillId="8" borderId="25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horizontal="center" vertical="center" wrapText="1"/>
      <protection locked="0"/>
    </xf>
    <xf numFmtId="0" fontId="11" fillId="8" borderId="22" xfId="0" applyFont="1" applyFill="1" applyBorder="1" applyAlignment="1" applyProtection="1">
      <alignment horizontal="center" vertical="center" wrapText="1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22" xfId="0" applyFont="1" applyFill="1" applyBorder="1" applyAlignment="1" applyProtection="1">
      <alignment horizontal="center" vertical="center" wrapText="1"/>
      <protection locked="0"/>
    </xf>
    <xf numFmtId="0" fontId="11" fillId="13" borderId="25" xfId="0" applyFont="1" applyFill="1" applyBorder="1" applyAlignment="1" applyProtection="1">
      <alignment horizontal="center" vertical="center" wrapText="1"/>
      <protection locked="0"/>
    </xf>
    <xf numFmtId="0" fontId="11" fillId="13" borderId="0" xfId="0" applyFont="1" applyFill="1" applyAlignment="1" applyProtection="1">
      <alignment horizontal="center" vertical="center" wrapText="1"/>
      <protection locked="0"/>
    </xf>
    <xf numFmtId="0" fontId="11" fillId="13" borderId="22" xfId="0" applyFont="1" applyFill="1" applyBorder="1" applyAlignment="1" applyProtection="1">
      <alignment horizontal="center" vertical="center" wrapText="1"/>
      <protection locked="0"/>
    </xf>
    <xf numFmtId="0" fontId="11" fillId="23" borderId="25" xfId="0" applyFont="1" applyFill="1" applyBorder="1" applyAlignment="1" applyProtection="1">
      <alignment horizontal="center" vertical="center" wrapText="1"/>
      <protection locked="0"/>
    </xf>
    <xf numFmtId="0" fontId="11" fillId="23" borderId="0" xfId="0" applyFont="1" applyFill="1" applyAlignment="1" applyProtection="1">
      <alignment horizontal="center" vertical="center" wrapText="1"/>
      <protection locked="0"/>
    </xf>
    <xf numFmtId="0" fontId="11" fillId="23" borderId="22" xfId="0" applyFont="1" applyFill="1" applyBorder="1" applyAlignment="1" applyProtection="1">
      <alignment horizontal="center" vertical="center" wrapText="1"/>
      <protection locked="0"/>
    </xf>
    <xf numFmtId="0" fontId="11" fillId="29" borderId="23" xfId="0" applyFont="1" applyFill="1" applyBorder="1" applyAlignment="1" applyProtection="1">
      <alignment horizontal="center" vertical="center" wrapText="1"/>
      <protection locked="0"/>
    </xf>
    <xf numFmtId="0" fontId="11" fillId="29" borderId="9" xfId="0" applyFont="1" applyFill="1" applyBorder="1" applyAlignment="1" applyProtection="1">
      <alignment horizontal="center" vertical="center" wrapText="1"/>
      <protection locked="0"/>
    </xf>
    <xf numFmtId="0" fontId="11" fillId="29" borderId="24" xfId="0" applyFont="1" applyFill="1" applyBorder="1" applyAlignment="1" applyProtection="1">
      <alignment horizontal="center" vertical="center" wrapText="1"/>
      <protection locked="0"/>
    </xf>
    <xf numFmtId="0" fontId="11" fillId="11" borderId="23" xfId="0" applyFont="1" applyFill="1" applyBorder="1" applyAlignment="1" applyProtection="1">
      <alignment horizontal="center" vertical="center" wrapText="1"/>
      <protection locked="0"/>
    </xf>
    <xf numFmtId="0" fontId="11" fillId="11" borderId="9" xfId="0" applyFont="1" applyFill="1" applyBorder="1" applyAlignment="1" applyProtection="1">
      <alignment horizontal="center" vertical="center" wrapText="1"/>
      <protection locked="0"/>
    </xf>
    <xf numFmtId="0" fontId="11" fillId="11" borderId="24" xfId="0" applyFont="1" applyFill="1" applyBorder="1" applyAlignment="1" applyProtection="1">
      <alignment horizontal="center" vertical="center" wrapText="1"/>
      <protection locked="0"/>
    </xf>
    <xf numFmtId="0" fontId="11" fillId="32" borderId="23" xfId="0" applyFont="1" applyFill="1" applyBorder="1" applyAlignment="1" applyProtection="1">
      <alignment horizontal="center" vertical="center" wrapText="1"/>
      <protection locked="0"/>
    </xf>
    <xf numFmtId="0" fontId="11" fillId="32" borderId="9" xfId="0" applyFont="1" applyFill="1" applyBorder="1" applyAlignment="1" applyProtection="1">
      <alignment horizontal="center" vertical="center" wrapText="1"/>
      <protection locked="0"/>
    </xf>
    <xf numFmtId="0" fontId="11" fillId="32" borderId="24" xfId="0" applyFont="1" applyFill="1" applyBorder="1" applyAlignment="1" applyProtection="1">
      <alignment horizontal="center" vertical="center" wrapText="1"/>
      <protection locked="0"/>
    </xf>
    <xf numFmtId="0" fontId="11" fillId="12" borderId="23" xfId="0" applyFont="1" applyFill="1" applyBorder="1" applyAlignment="1" applyProtection="1">
      <alignment horizontal="center" vertical="center" wrapText="1"/>
      <protection locked="0"/>
    </xf>
    <xf numFmtId="0" fontId="11" fillId="12" borderId="9" xfId="0" applyFont="1" applyFill="1" applyBorder="1" applyAlignment="1" applyProtection="1">
      <alignment horizontal="center" vertical="center" wrapText="1"/>
      <protection locked="0"/>
    </xf>
    <xf numFmtId="0" fontId="11" fillId="12" borderId="24" xfId="0" applyFont="1" applyFill="1" applyBorder="1" applyAlignment="1" applyProtection="1">
      <alignment horizontal="center" vertical="center" wrapText="1"/>
      <protection locked="0"/>
    </xf>
    <xf numFmtId="0" fontId="11" fillId="24" borderId="25" xfId="0" applyFont="1" applyFill="1" applyBorder="1" applyAlignment="1" applyProtection="1">
      <alignment horizontal="center" vertical="center" wrapText="1"/>
      <protection locked="0"/>
    </xf>
    <xf numFmtId="0" fontId="11" fillId="24" borderId="0" xfId="0" applyFont="1" applyFill="1" applyAlignment="1" applyProtection="1">
      <alignment horizontal="center" vertical="center" wrapText="1"/>
      <protection locked="0"/>
    </xf>
    <xf numFmtId="0" fontId="11" fillId="24" borderId="22" xfId="0" applyFont="1" applyFill="1" applyBorder="1" applyAlignment="1" applyProtection="1">
      <alignment horizontal="center" vertical="center" wrapText="1"/>
      <protection locked="0"/>
    </xf>
    <xf numFmtId="0" fontId="11" fillId="20" borderId="25" xfId="0" applyFont="1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 applyProtection="1">
      <alignment horizontal="center" vertical="center" wrapText="1"/>
      <protection locked="0"/>
    </xf>
    <xf numFmtId="0" fontId="11" fillId="20" borderId="22" xfId="0" applyFont="1" applyFill="1" applyBorder="1" applyAlignment="1" applyProtection="1">
      <alignment horizontal="center" vertical="center" wrapText="1"/>
      <protection locked="0"/>
    </xf>
    <xf numFmtId="0" fontId="11" fillId="22" borderId="23" xfId="0" applyFont="1" applyFill="1" applyBorder="1" applyAlignment="1" applyProtection="1">
      <alignment horizontal="center" vertical="center" wrapText="1"/>
      <protection locked="0"/>
    </xf>
    <xf numFmtId="0" fontId="11" fillId="22" borderId="9" xfId="0" applyFont="1" applyFill="1" applyBorder="1" applyAlignment="1" applyProtection="1">
      <alignment horizontal="center" vertical="center" wrapText="1"/>
      <protection locked="0"/>
    </xf>
    <xf numFmtId="0" fontId="11" fillId="22" borderId="24" xfId="0" applyFont="1" applyFill="1" applyBorder="1" applyAlignment="1" applyProtection="1">
      <alignment horizontal="center" vertical="center" wrapText="1"/>
      <protection locked="0"/>
    </xf>
    <xf numFmtId="0" fontId="11" fillId="24" borderId="20" xfId="0" applyFont="1" applyFill="1" applyBorder="1" applyAlignment="1" applyProtection="1">
      <alignment horizontal="center" vertical="center" wrapText="1"/>
      <protection locked="0"/>
    </xf>
    <xf numFmtId="0" fontId="11" fillId="24" borderId="4" xfId="0" applyFont="1" applyFill="1" applyBorder="1" applyAlignment="1" applyProtection="1">
      <alignment horizontal="center" vertical="center" wrapText="1"/>
      <protection locked="0"/>
    </xf>
    <xf numFmtId="0" fontId="11" fillId="24" borderId="21" xfId="0" applyFont="1" applyFill="1" applyBorder="1" applyAlignment="1" applyProtection="1">
      <alignment horizontal="center" vertical="center" wrapText="1"/>
      <protection locked="0"/>
    </xf>
    <xf numFmtId="0" fontId="11" fillId="27" borderId="23" xfId="0" applyFont="1" applyFill="1" applyBorder="1" applyAlignment="1" applyProtection="1">
      <alignment horizontal="center" vertical="center" wrapText="1"/>
      <protection locked="0"/>
    </xf>
    <xf numFmtId="0" fontId="11" fillId="27" borderId="9" xfId="0" applyFont="1" applyFill="1" applyBorder="1" applyAlignment="1" applyProtection="1">
      <alignment horizontal="center" vertical="center" wrapText="1"/>
      <protection locked="0"/>
    </xf>
    <xf numFmtId="0" fontId="11" fillId="27" borderId="24" xfId="0" applyFont="1" applyFill="1" applyBorder="1" applyAlignment="1" applyProtection="1">
      <alignment horizontal="center" vertical="center" wrapText="1"/>
      <protection locked="0"/>
    </xf>
    <xf numFmtId="0" fontId="11" fillId="19" borderId="25" xfId="0" applyFont="1" applyFill="1" applyBorder="1" applyAlignment="1" applyProtection="1">
      <alignment horizontal="center" vertical="center" wrapText="1"/>
      <protection locked="0"/>
    </xf>
    <xf numFmtId="0" fontId="11" fillId="19" borderId="0" xfId="0" applyFont="1" applyFill="1" applyAlignment="1" applyProtection="1">
      <alignment horizontal="center" vertical="center" wrapText="1"/>
      <protection locked="0"/>
    </xf>
    <xf numFmtId="0" fontId="11" fillId="19" borderId="22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22" xfId="0" applyFont="1" applyFill="1" applyBorder="1" applyAlignment="1" applyProtection="1">
      <alignment horizontal="center" vertical="center" wrapText="1"/>
      <protection locked="0"/>
    </xf>
    <xf numFmtId="0" fontId="11" fillId="21" borderId="0" xfId="0" applyFont="1" applyFill="1" applyAlignment="1" applyProtection="1">
      <alignment horizontal="center" vertical="center" wrapText="1"/>
      <protection locked="0"/>
    </xf>
    <xf numFmtId="0" fontId="11" fillId="21" borderId="22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26" borderId="23" xfId="0" applyFont="1" applyFill="1" applyBorder="1" applyAlignment="1" applyProtection="1">
      <alignment horizontal="center" vertical="center" wrapText="1"/>
      <protection locked="0"/>
    </xf>
    <xf numFmtId="0" fontId="11" fillId="26" borderId="9" xfId="0" applyFont="1" applyFill="1" applyBorder="1" applyAlignment="1" applyProtection="1">
      <alignment horizontal="center" vertical="center" wrapText="1"/>
      <protection locked="0"/>
    </xf>
    <xf numFmtId="0" fontId="11" fillId="26" borderId="24" xfId="0" applyFont="1" applyFill="1" applyBorder="1" applyAlignment="1" applyProtection="1">
      <alignment horizontal="center" vertical="center" wrapText="1"/>
      <protection locked="0"/>
    </xf>
    <xf numFmtId="0" fontId="11" fillId="27" borderId="20" xfId="0" applyFont="1" applyFill="1" applyBorder="1" applyAlignment="1" applyProtection="1">
      <alignment horizontal="center" vertical="center" wrapText="1"/>
      <protection locked="0"/>
    </xf>
    <xf numFmtId="0" fontId="11" fillId="27" borderId="4" xfId="0" applyFont="1" applyFill="1" applyBorder="1" applyAlignment="1" applyProtection="1">
      <alignment horizontal="center" vertical="center" wrapText="1"/>
      <protection locked="0"/>
    </xf>
    <xf numFmtId="0" fontId="11" fillId="27" borderId="5" xfId="0" applyFont="1" applyFill="1" applyBorder="1" applyAlignment="1" applyProtection="1">
      <alignment horizontal="center" vertical="center" wrapText="1"/>
      <protection locked="0"/>
    </xf>
    <xf numFmtId="0" fontId="11" fillId="31" borderId="0" xfId="0" applyFont="1" applyFill="1" applyAlignment="1" applyProtection="1">
      <alignment horizontal="center" vertical="center" wrapText="1"/>
      <protection locked="0"/>
    </xf>
    <xf numFmtId="0" fontId="11" fillId="31" borderId="2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11" fillId="25" borderId="2" xfId="0" applyFont="1" applyFill="1" applyBorder="1" applyAlignment="1" applyProtection="1">
      <alignment horizontal="center" vertical="center" wrapText="1"/>
      <protection locked="0"/>
    </xf>
    <xf numFmtId="0" fontId="11" fillId="25" borderId="4" xfId="0" applyFont="1" applyFill="1" applyBorder="1" applyAlignment="1" applyProtection="1">
      <alignment horizontal="center" vertical="center" wrapText="1"/>
      <protection locked="0"/>
    </xf>
    <xf numFmtId="0" fontId="11" fillId="25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17" borderId="2" xfId="0" applyFont="1" applyFill="1" applyBorder="1" applyAlignment="1" applyProtection="1">
      <alignment horizontal="center" vertical="center" wrapText="1"/>
      <protection locked="0"/>
    </xf>
    <xf numFmtId="0" fontId="11" fillId="17" borderId="4" xfId="0" applyFont="1" applyFill="1" applyBorder="1" applyAlignment="1" applyProtection="1">
      <alignment horizontal="center" vertical="center" wrapText="1"/>
      <protection locked="0"/>
    </xf>
    <xf numFmtId="0" fontId="11" fillId="17" borderId="5" xfId="0" applyFont="1" applyFill="1" applyBorder="1" applyAlignment="1" applyProtection="1">
      <alignment horizontal="center" vertical="center" wrapText="1"/>
      <protection locked="0"/>
    </xf>
    <xf numFmtId="0" fontId="11" fillId="28" borderId="20" xfId="0" applyFont="1" applyFill="1" applyBorder="1" applyAlignment="1" applyProtection="1">
      <alignment horizontal="center" vertical="center" wrapText="1"/>
      <protection locked="0"/>
    </xf>
    <xf numFmtId="0" fontId="11" fillId="28" borderId="4" xfId="0" applyFont="1" applyFill="1" applyBorder="1" applyAlignment="1" applyProtection="1">
      <alignment horizontal="center" vertical="center" wrapText="1"/>
      <protection locked="0"/>
    </xf>
    <xf numFmtId="0" fontId="11" fillId="28" borderId="5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21" xfId="0" applyFont="1" applyFill="1" applyBorder="1" applyAlignment="1" applyProtection="1">
      <alignment horizontal="center" vertical="center" wrapText="1"/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1" fillId="30" borderId="25" xfId="0" applyFont="1" applyFill="1" applyBorder="1" applyAlignment="1" applyProtection="1">
      <alignment horizontal="center" vertical="center" wrapText="1"/>
      <protection locked="0"/>
    </xf>
    <xf numFmtId="0" fontId="11" fillId="30" borderId="0" xfId="0" applyFont="1" applyFill="1" applyAlignment="1" applyProtection="1">
      <alignment horizontal="center" vertical="center" wrapText="1"/>
      <protection locked="0"/>
    </xf>
    <xf numFmtId="0" fontId="11" fillId="30" borderId="22" xfId="0" applyFont="1" applyFill="1" applyBorder="1" applyAlignment="1" applyProtection="1">
      <alignment horizontal="center" vertical="center" wrapText="1"/>
      <protection locked="0"/>
    </xf>
    <xf numFmtId="0" fontId="11" fillId="15" borderId="25" xfId="0" applyFont="1" applyFill="1" applyBorder="1" applyAlignment="1" applyProtection="1">
      <alignment horizontal="center" vertical="center" wrapText="1"/>
      <protection locked="0"/>
    </xf>
    <xf numFmtId="0" fontId="11" fillId="15" borderId="0" xfId="0" applyFont="1" applyFill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16" borderId="23" xfId="0" applyFont="1" applyFill="1" applyBorder="1" applyAlignment="1" applyProtection="1">
      <alignment horizontal="center" vertical="center" wrapText="1"/>
      <protection locked="0"/>
    </xf>
    <xf numFmtId="0" fontId="11" fillId="16" borderId="9" xfId="0" applyFont="1" applyFill="1" applyBorder="1" applyAlignment="1" applyProtection="1">
      <alignment horizontal="center" vertical="center" wrapText="1"/>
      <protection locked="0"/>
    </xf>
    <xf numFmtId="0" fontId="11" fillId="16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1D0F4"/>
      <color rgb="FFF7D281"/>
      <color rgb="FFDB99BF"/>
      <color rgb="FFCEA4D0"/>
      <color rgb="FFCC00CC"/>
      <color rgb="FF00A479"/>
      <color rgb="FF00CC99"/>
      <color rgb="FFE4C9FF"/>
      <color rgb="FF9933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view="pageLayout" zoomScale="40" zoomScaleNormal="58" zoomScalePageLayoutView="40" workbookViewId="0">
      <selection activeCell="W5" sqref="W12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95" t="s">
        <v>26</v>
      </c>
      <c r="C3" s="95"/>
      <c r="D3" s="95"/>
      <c r="E3" s="95" t="s">
        <v>27</v>
      </c>
      <c r="F3" s="95"/>
      <c r="G3" s="95"/>
      <c r="H3" s="95" t="s">
        <v>28</v>
      </c>
      <c r="I3" s="95"/>
      <c r="J3" s="95"/>
      <c r="K3" s="95" t="s">
        <v>29</v>
      </c>
      <c r="L3" s="95"/>
      <c r="M3" s="95"/>
      <c r="N3" s="95" t="s">
        <v>30</v>
      </c>
      <c r="O3" s="95"/>
      <c r="P3" s="95"/>
      <c r="Q3" s="95" t="s">
        <v>34</v>
      </c>
      <c r="R3" s="95"/>
      <c r="S3" s="95"/>
      <c r="T3" s="95" t="s">
        <v>35</v>
      </c>
      <c r="U3" s="95"/>
      <c r="V3" s="95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99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100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42" t="s">
        <v>36</v>
      </c>
      <c r="C7" s="100"/>
      <c r="D7" s="45" t="s">
        <v>55</v>
      </c>
      <c r="E7" s="42" t="s">
        <v>36</v>
      </c>
      <c r="F7" s="54" t="s">
        <v>45</v>
      </c>
      <c r="G7" s="39" t="s">
        <v>39</v>
      </c>
      <c r="H7" s="42" t="s">
        <v>36</v>
      </c>
      <c r="I7" s="51" t="s">
        <v>41</v>
      </c>
      <c r="J7" s="39" t="s">
        <v>39</v>
      </c>
      <c r="K7" s="42" t="s">
        <v>36</v>
      </c>
      <c r="L7" s="75" t="s">
        <v>57</v>
      </c>
      <c r="M7" s="45" t="s">
        <v>55</v>
      </c>
      <c r="N7" s="42" t="s">
        <v>36</v>
      </c>
      <c r="O7" s="87" t="s">
        <v>56</v>
      </c>
      <c r="P7" s="39" t="s">
        <v>39</v>
      </c>
      <c r="Q7" s="17"/>
      <c r="R7" s="51" t="s">
        <v>41</v>
      </c>
      <c r="S7" s="63" t="s">
        <v>43</v>
      </c>
      <c r="T7" s="17"/>
      <c r="U7" s="51" t="s">
        <v>41</v>
      </c>
      <c r="V7" s="66" t="s">
        <v>61</v>
      </c>
    </row>
    <row r="8" spans="1:22" s="3" customFormat="1" ht="28.5" customHeight="1" x14ac:dyDescent="0.35">
      <c r="A8" s="20" t="s">
        <v>4</v>
      </c>
      <c r="B8" s="43"/>
      <c r="C8" s="100"/>
      <c r="D8" s="46"/>
      <c r="E8" s="43"/>
      <c r="F8" s="55"/>
      <c r="G8" s="40"/>
      <c r="H8" s="43"/>
      <c r="I8" s="52"/>
      <c r="J8" s="40"/>
      <c r="K8" s="43"/>
      <c r="L8" s="76"/>
      <c r="M8" s="46"/>
      <c r="N8" s="43"/>
      <c r="O8" s="88"/>
      <c r="P8" s="40"/>
      <c r="Q8" s="17"/>
      <c r="R8" s="52"/>
      <c r="S8" s="64"/>
      <c r="T8" s="17"/>
      <c r="U8" s="52"/>
      <c r="V8" s="67"/>
    </row>
    <row r="9" spans="1:22" s="3" customFormat="1" ht="28.5" customHeight="1" x14ac:dyDescent="0.35">
      <c r="A9" s="16" t="s">
        <v>5</v>
      </c>
      <c r="B9" s="43"/>
      <c r="C9" s="100"/>
      <c r="D9" s="46"/>
      <c r="E9" s="43"/>
      <c r="F9" s="55"/>
      <c r="G9" s="40"/>
      <c r="H9" s="43"/>
      <c r="I9" s="52"/>
      <c r="J9" s="40"/>
      <c r="K9" s="43"/>
      <c r="L9" s="76"/>
      <c r="M9" s="46"/>
      <c r="N9" s="43"/>
      <c r="O9" s="88"/>
      <c r="P9" s="40"/>
      <c r="Q9" s="36" t="s">
        <v>38</v>
      </c>
      <c r="R9" s="52"/>
      <c r="S9" s="64"/>
      <c r="T9" s="36" t="s">
        <v>38</v>
      </c>
      <c r="U9" s="52"/>
      <c r="V9" s="67"/>
    </row>
    <row r="10" spans="1:22" s="3" customFormat="1" ht="28.5" customHeight="1" x14ac:dyDescent="0.35">
      <c r="A10" s="16" t="s">
        <v>6</v>
      </c>
      <c r="B10" s="43"/>
      <c r="C10" s="100"/>
      <c r="D10" s="46"/>
      <c r="E10" s="43"/>
      <c r="F10" s="55"/>
      <c r="G10" s="40"/>
      <c r="H10" s="43"/>
      <c r="I10" s="52"/>
      <c r="J10" s="40"/>
      <c r="K10" s="43"/>
      <c r="L10" s="77"/>
      <c r="M10" s="46"/>
      <c r="N10" s="43"/>
      <c r="O10" s="88"/>
      <c r="P10" s="40"/>
      <c r="Q10" s="37"/>
      <c r="R10" s="52"/>
      <c r="S10" s="64"/>
      <c r="T10" s="37"/>
      <c r="U10" s="52"/>
      <c r="V10" s="67"/>
    </row>
    <row r="11" spans="1:22" s="3" customFormat="1" ht="28.5" customHeight="1" x14ac:dyDescent="0.35">
      <c r="A11" s="16" t="s">
        <v>7</v>
      </c>
      <c r="B11" s="43"/>
      <c r="C11" s="100"/>
      <c r="D11" s="46"/>
      <c r="E11" s="43"/>
      <c r="F11" s="55"/>
      <c r="G11" s="40"/>
      <c r="H11" s="43"/>
      <c r="I11" s="52"/>
      <c r="J11" s="40"/>
      <c r="K11" s="43"/>
      <c r="L11" s="19"/>
      <c r="M11" s="46"/>
      <c r="N11" s="43"/>
      <c r="O11" s="88"/>
      <c r="P11" s="40"/>
      <c r="Q11" s="37"/>
      <c r="R11" s="52"/>
      <c r="S11" s="64"/>
      <c r="T11" s="37"/>
      <c r="U11" s="52"/>
      <c r="V11" s="67"/>
    </row>
    <row r="12" spans="1:22" s="3" customFormat="1" ht="28.5" customHeight="1" x14ac:dyDescent="0.35">
      <c r="A12" s="16" t="s">
        <v>8</v>
      </c>
      <c r="B12" s="43"/>
      <c r="C12" s="100"/>
      <c r="D12" s="46"/>
      <c r="E12" s="43"/>
      <c r="F12" s="55"/>
      <c r="G12" s="40"/>
      <c r="H12" s="43"/>
      <c r="I12" s="52"/>
      <c r="J12" s="40"/>
      <c r="K12" s="43"/>
      <c r="L12" s="19"/>
      <c r="M12" s="46"/>
      <c r="N12" s="43"/>
      <c r="O12" s="88"/>
      <c r="P12" s="40"/>
      <c r="Q12" s="37"/>
      <c r="R12" s="52"/>
      <c r="S12" s="64"/>
      <c r="T12" s="37"/>
      <c r="U12" s="52"/>
      <c r="V12" s="67"/>
    </row>
    <row r="13" spans="1:22" s="3" customFormat="1" ht="28.5" customHeight="1" x14ac:dyDescent="0.35">
      <c r="A13" s="16" t="s">
        <v>9</v>
      </c>
      <c r="B13" s="43"/>
      <c r="C13" s="100"/>
      <c r="D13" s="46"/>
      <c r="E13" s="43"/>
      <c r="F13" s="55"/>
      <c r="G13" s="40"/>
      <c r="H13" s="43"/>
      <c r="I13" s="52"/>
      <c r="J13" s="40"/>
      <c r="K13" s="43"/>
      <c r="L13" s="19"/>
      <c r="M13" s="46"/>
      <c r="N13" s="43"/>
      <c r="O13" s="88"/>
      <c r="P13" s="40"/>
      <c r="Q13" s="37"/>
      <c r="R13" s="52"/>
      <c r="S13" s="64"/>
      <c r="T13" s="37"/>
      <c r="U13" s="52"/>
      <c r="V13" s="67"/>
    </row>
    <row r="14" spans="1:22" s="3" customFormat="1" ht="28.5" customHeight="1" x14ac:dyDescent="0.35">
      <c r="A14" s="16" t="s">
        <v>10</v>
      </c>
      <c r="B14" s="44"/>
      <c r="C14" s="101"/>
      <c r="D14" s="47"/>
      <c r="E14" s="44"/>
      <c r="F14" s="55"/>
      <c r="G14" s="41"/>
      <c r="H14" s="44"/>
      <c r="I14" s="52"/>
      <c r="J14" s="41"/>
      <c r="K14" s="44"/>
      <c r="L14" s="19"/>
      <c r="M14" s="47"/>
      <c r="N14" s="44"/>
      <c r="O14" s="88"/>
      <c r="P14" s="41"/>
      <c r="Q14" s="37"/>
      <c r="R14" s="53"/>
      <c r="S14" s="65"/>
      <c r="T14" s="37"/>
      <c r="U14" s="53"/>
      <c r="V14" s="68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5"/>
      <c r="G15" s="18"/>
      <c r="H15" s="17"/>
      <c r="I15" s="52"/>
      <c r="J15" s="18"/>
      <c r="K15" s="17"/>
      <c r="L15" s="19"/>
      <c r="M15" s="18"/>
      <c r="N15" s="17"/>
      <c r="O15" s="89"/>
      <c r="P15" s="18"/>
      <c r="Q15" s="37"/>
      <c r="R15" s="19"/>
      <c r="S15" s="69" t="s">
        <v>44</v>
      </c>
      <c r="T15" s="37"/>
      <c r="U15" s="19"/>
      <c r="V15" s="69" t="s">
        <v>44</v>
      </c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56"/>
      <c r="G16" s="18"/>
      <c r="H16" s="17"/>
      <c r="I16" s="53"/>
      <c r="J16" s="18"/>
      <c r="K16" s="17"/>
      <c r="L16" s="19"/>
      <c r="M16" s="18"/>
      <c r="N16" s="17"/>
      <c r="O16" s="19"/>
      <c r="P16" s="18"/>
      <c r="Q16" s="37"/>
      <c r="R16" s="19"/>
      <c r="S16" s="70"/>
      <c r="T16" s="37"/>
      <c r="U16" s="19"/>
      <c r="V16" s="70"/>
    </row>
    <row r="17" spans="1:22" s="3" customFormat="1" ht="28.5" customHeight="1" x14ac:dyDescent="0.35">
      <c r="A17" s="16" t="s">
        <v>13</v>
      </c>
      <c r="B17" s="17"/>
      <c r="C17" s="19"/>
      <c r="D17" s="18"/>
      <c r="E17" s="96" t="s">
        <v>37</v>
      </c>
      <c r="F17" s="19"/>
      <c r="G17" s="18"/>
      <c r="H17" s="17"/>
      <c r="I17" s="90" t="s">
        <v>42</v>
      </c>
      <c r="J17" s="18"/>
      <c r="K17" s="17"/>
      <c r="L17" s="19"/>
      <c r="M17" s="60" t="s">
        <v>66</v>
      </c>
      <c r="N17" s="17"/>
      <c r="O17" s="19"/>
      <c r="P17" s="18"/>
      <c r="Q17" s="37"/>
      <c r="R17" s="72" t="s">
        <v>59</v>
      </c>
      <c r="S17" s="70"/>
      <c r="T17" s="37"/>
      <c r="U17" s="72" t="s">
        <v>59</v>
      </c>
      <c r="V17" s="70"/>
    </row>
    <row r="18" spans="1:22" s="3" customFormat="1" ht="28.5" customHeight="1" x14ac:dyDescent="0.35">
      <c r="A18" s="16" t="s">
        <v>14</v>
      </c>
      <c r="B18" s="17"/>
      <c r="C18" s="19"/>
      <c r="D18" s="19"/>
      <c r="E18" s="97"/>
      <c r="F18" s="19"/>
      <c r="G18" s="18"/>
      <c r="H18" s="17"/>
      <c r="I18" s="91"/>
      <c r="J18" s="18"/>
      <c r="K18" s="17"/>
      <c r="L18" s="19"/>
      <c r="M18" s="61"/>
      <c r="N18" s="17"/>
      <c r="O18" s="19"/>
      <c r="P18" s="18"/>
      <c r="Q18" s="37"/>
      <c r="R18" s="73"/>
      <c r="S18" s="70"/>
      <c r="T18" s="37"/>
      <c r="U18" s="73"/>
      <c r="V18" s="70"/>
    </row>
    <row r="19" spans="1:22" s="3" customFormat="1" ht="28.5" customHeight="1" x14ac:dyDescent="0.35">
      <c r="A19" s="16" t="s">
        <v>15</v>
      </c>
      <c r="B19" s="36" t="s">
        <v>38</v>
      </c>
      <c r="C19" s="57" t="s">
        <v>63</v>
      </c>
      <c r="D19" s="78" t="s">
        <v>62</v>
      </c>
      <c r="E19" s="97"/>
      <c r="F19" s="48" t="s">
        <v>40</v>
      </c>
      <c r="G19" s="18"/>
      <c r="H19" s="36" t="s">
        <v>38</v>
      </c>
      <c r="I19" s="91"/>
      <c r="J19" s="39" t="s">
        <v>39</v>
      </c>
      <c r="K19" s="81" t="s">
        <v>59</v>
      </c>
      <c r="L19" s="51" t="s">
        <v>41</v>
      </c>
      <c r="M19" s="61"/>
      <c r="N19" s="17"/>
      <c r="O19" s="90" t="s">
        <v>42</v>
      </c>
      <c r="P19" s="45" t="s">
        <v>55</v>
      </c>
      <c r="Q19" s="37"/>
      <c r="R19" s="73"/>
      <c r="S19" s="70"/>
      <c r="T19" s="37"/>
      <c r="U19" s="73"/>
      <c r="V19" s="70"/>
    </row>
    <row r="20" spans="1:22" s="3" customFormat="1" ht="28.5" customHeight="1" x14ac:dyDescent="0.35">
      <c r="A20" s="16" t="s">
        <v>16</v>
      </c>
      <c r="B20" s="37"/>
      <c r="C20" s="58"/>
      <c r="D20" s="79"/>
      <c r="E20" s="97"/>
      <c r="F20" s="49"/>
      <c r="G20" s="18"/>
      <c r="H20" s="37"/>
      <c r="I20" s="91"/>
      <c r="J20" s="40"/>
      <c r="K20" s="82"/>
      <c r="L20" s="52"/>
      <c r="M20" s="62"/>
      <c r="N20" s="17"/>
      <c r="O20" s="91"/>
      <c r="P20" s="46"/>
      <c r="Q20" s="38"/>
      <c r="R20" s="73"/>
      <c r="S20" s="71"/>
      <c r="T20" s="38"/>
      <c r="U20" s="73"/>
      <c r="V20" s="71"/>
    </row>
    <row r="21" spans="1:22" s="3" customFormat="1" ht="28.5" customHeight="1" x14ac:dyDescent="0.35">
      <c r="A21" s="16" t="s">
        <v>17</v>
      </c>
      <c r="B21" s="37"/>
      <c r="C21" s="58"/>
      <c r="D21" s="79"/>
      <c r="E21" s="97"/>
      <c r="F21" s="49"/>
      <c r="G21" s="84" t="s">
        <v>60</v>
      </c>
      <c r="H21" s="37"/>
      <c r="I21" s="93" t="s">
        <v>70</v>
      </c>
      <c r="J21" s="40"/>
      <c r="K21" s="82"/>
      <c r="L21" s="52"/>
      <c r="M21" s="18"/>
      <c r="N21" s="36" t="s">
        <v>38</v>
      </c>
      <c r="O21" s="91"/>
      <c r="P21" s="46"/>
      <c r="Q21" s="17"/>
      <c r="R21" s="73"/>
      <c r="S21" s="18"/>
      <c r="T21" s="17"/>
      <c r="U21" s="73"/>
      <c r="V21" s="18"/>
    </row>
    <row r="22" spans="1:22" s="3" customFormat="1" ht="28.5" customHeight="1" x14ac:dyDescent="0.35">
      <c r="A22" s="16" t="s">
        <v>18</v>
      </c>
      <c r="B22" s="37"/>
      <c r="C22" s="58"/>
      <c r="D22" s="79"/>
      <c r="E22" s="97"/>
      <c r="F22" s="49"/>
      <c r="G22" s="85"/>
      <c r="H22" s="37"/>
      <c r="I22" s="93"/>
      <c r="J22" s="40"/>
      <c r="K22" s="82"/>
      <c r="L22" s="52"/>
      <c r="M22" s="66" t="s">
        <v>61</v>
      </c>
      <c r="N22" s="37"/>
      <c r="O22" s="92"/>
      <c r="P22" s="46"/>
      <c r="Q22" s="17"/>
      <c r="R22" s="73"/>
      <c r="S22" s="18"/>
      <c r="T22" s="17"/>
      <c r="U22" s="73"/>
      <c r="V22" s="18"/>
    </row>
    <row r="23" spans="1:22" s="3" customFormat="1" ht="28.5" customHeight="1" x14ac:dyDescent="0.35">
      <c r="A23" s="16" t="s">
        <v>19</v>
      </c>
      <c r="B23" s="37"/>
      <c r="C23" s="58"/>
      <c r="D23" s="79"/>
      <c r="E23" s="97"/>
      <c r="F23" s="49"/>
      <c r="G23" s="85"/>
      <c r="H23" s="37"/>
      <c r="I23" s="93"/>
      <c r="J23" s="40"/>
      <c r="K23" s="82"/>
      <c r="L23" s="52"/>
      <c r="M23" s="67"/>
      <c r="N23" s="37"/>
      <c r="O23" s="19"/>
      <c r="P23" s="46"/>
      <c r="Q23" s="17"/>
      <c r="R23" s="73"/>
      <c r="S23" s="18"/>
      <c r="T23" s="17"/>
      <c r="U23" s="73"/>
      <c r="V23" s="18"/>
    </row>
    <row r="24" spans="1:22" s="3" customFormat="1" ht="28.5" customHeight="1" x14ac:dyDescent="0.35">
      <c r="A24" s="16" t="s">
        <v>20</v>
      </c>
      <c r="B24" s="37"/>
      <c r="C24" s="59"/>
      <c r="D24" s="80"/>
      <c r="E24" s="98"/>
      <c r="F24" s="50"/>
      <c r="G24" s="86"/>
      <c r="H24" s="37"/>
      <c r="I24" s="94"/>
      <c r="J24" s="41"/>
      <c r="K24" s="83"/>
      <c r="L24" s="53"/>
      <c r="M24" s="67"/>
      <c r="N24" s="37"/>
      <c r="O24" s="19"/>
      <c r="P24" s="46"/>
      <c r="Q24" s="17"/>
      <c r="R24" s="74"/>
      <c r="S24" s="18"/>
      <c r="T24" s="17"/>
      <c r="U24" s="74"/>
      <c r="V24" s="18"/>
    </row>
    <row r="25" spans="1:22" s="3" customFormat="1" ht="28.5" customHeight="1" x14ac:dyDescent="0.35">
      <c r="A25" s="16" t="s">
        <v>21</v>
      </c>
      <c r="B25" s="37"/>
      <c r="C25" s="19"/>
      <c r="D25" s="18"/>
      <c r="E25" s="19"/>
      <c r="F25" s="19"/>
      <c r="G25" s="19"/>
      <c r="H25" s="37"/>
      <c r="I25" s="19"/>
      <c r="J25" s="19"/>
      <c r="K25" s="17"/>
      <c r="L25" s="19"/>
      <c r="M25" s="67"/>
      <c r="N25" s="37"/>
      <c r="O25" s="19"/>
      <c r="P25" s="19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38"/>
      <c r="C26" s="19"/>
      <c r="D26" s="18"/>
      <c r="E26" s="19"/>
      <c r="F26" s="19"/>
      <c r="G26" s="18"/>
      <c r="H26" s="38"/>
      <c r="I26" s="19"/>
      <c r="J26" s="19"/>
      <c r="K26" s="17"/>
      <c r="L26" s="19"/>
      <c r="M26" s="19"/>
      <c r="N26" s="38"/>
      <c r="O26" s="19"/>
      <c r="P26" s="19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9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3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8"/>
    </row>
    <row r="30" spans="1:22" ht="21.5" customHeight="1" x14ac:dyDescent="0.35">
      <c r="B30" s="35" t="s">
        <v>51</v>
      </c>
      <c r="C30" s="35"/>
      <c r="D30" s="35"/>
      <c r="E30" s="35"/>
      <c r="F30" s="35"/>
      <c r="G30" s="35"/>
      <c r="H30" s="29"/>
    </row>
    <row r="31" spans="1:22" ht="23" x14ac:dyDescent="0.35">
      <c r="B31" s="35" t="s">
        <v>52</v>
      </c>
      <c r="C31" s="35"/>
      <c r="D31" s="35"/>
      <c r="E31" s="35"/>
      <c r="F31" s="35"/>
      <c r="G31" s="35"/>
      <c r="H31" s="29"/>
    </row>
    <row r="32" spans="1:22" ht="28" customHeight="1" x14ac:dyDescent="0.35">
      <c r="B32" s="35" t="s">
        <v>53</v>
      </c>
      <c r="C32" s="35"/>
      <c r="D32" s="35"/>
      <c r="E32" s="35"/>
      <c r="F32" s="35"/>
      <c r="G32" s="35"/>
      <c r="H32" s="35"/>
    </row>
  </sheetData>
  <mergeCells count="52"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Q9:Q20"/>
    <mergeCell ref="L7:L10"/>
    <mergeCell ref="D19:D24"/>
    <mergeCell ref="K19:K24"/>
    <mergeCell ref="G21:G24"/>
    <mergeCell ref="O7:O15"/>
    <mergeCell ref="D7:D14"/>
    <mergeCell ref="M22:M25"/>
    <mergeCell ref="O19:O22"/>
    <mergeCell ref="I17:I20"/>
    <mergeCell ref="I21:I24"/>
    <mergeCell ref="P19:P24"/>
    <mergeCell ref="T9:T20"/>
    <mergeCell ref="S7:S14"/>
    <mergeCell ref="V7:V14"/>
    <mergeCell ref="R7:R14"/>
    <mergeCell ref="U7:U14"/>
    <mergeCell ref="S15:S20"/>
    <mergeCell ref="V15:V20"/>
    <mergeCell ref="R17:R24"/>
    <mergeCell ref="U17:U24"/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I7:I16"/>
    <mergeCell ref="L19:L24"/>
    <mergeCell ref="F7:F16"/>
    <mergeCell ref="E7:E14"/>
    <mergeCell ref="K7:K14"/>
    <mergeCell ref="C19:C24"/>
    <mergeCell ref="M17:M20"/>
  </mergeCells>
  <conditionalFormatting sqref="B6:B7 K15:N15 P15 S15 G15:G21 K16:P17 B27:F27 H27:K27 B28:K28">
    <cfRule type="expression" dxfId="117" priority="255">
      <formula>B$4="Samedi"</formula>
    </cfRule>
    <cfRule type="expression" dxfId="116" priority="256">
      <formula>B$4="Dimanche"</formula>
    </cfRule>
  </conditionalFormatting>
  <conditionalFormatting sqref="B15:D19">
    <cfRule type="expression" dxfId="115" priority="92">
      <formula>B$4="Dimanche"</formula>
    </cfRule>
    <cfRule type="expression" dxfId="114" priority="91">
      <formula>B$4="Samedi"</formula>
    </cfRule>
  </conditionalFormatting>
  <conditionalFormatting sqref="B4:P5">
    <cfRule type="expression" dxfId="113" priority="217">
      <formula>B$4="Samedi"</formula>
    </cfRule>
    <cfRule type="expression" dxfId="112" priority="218">
      <formula>B$4="Dimanche"</formula>
    </cfRule>
  </conditionalFormatting>
  <conditionalFormatting sqref="C25:G26">
    <cfRule type="expression" dxfId="111" priority="82">
      <formula>C$4="Dimanche"</formula>
    </cfRule>
    <cfRule type="expression" dxfId="110" priority="81">
      <formula>C$4="Samedi"</formula>
    </cfRule>
  </conditionalFormatting>
  <conditionalFormatting sqref="D7:N7">
    <cfRule type="expression" dxfId="109" priority="11">
      <formula>D$4="Samedi"</formula>
    </cfRule>
    <cfRule type="expression" dxfId="108" priority="12">
      <formula>D$4="Dimanche"</formula>
    </cfRule>
  </conditionalFormatting>
  <conditionalFormatting sqref="D6:O6">
    <cfRule type="expression" dxfId="107" priority="28">
      <formula>D$4="Dimanche"</formula>
    </cfRule>
    <cfRule type="expression" dxfId="106" priority="27">
      <formula>D$4="Samedi"</formula>
    </cfRule>
  </conditionalFormatting>
  <conditionalFormatting sqref="E15:E16">
    <cfRule type="expression" dxfId="105" priority="224">
      <formula>E$4="Dimanche"</formula>
    </cfRule>
    <cfRule type="expression" dxfId="104" priority="223">
      <formula>E$4="Samedi"</formula>
    </cfRule>
  </conditionalFormatting>
  <conditionalFormatting sqref="F17:F19">
    <cfRule type="expression" dxfId="103" priority="182">
      <formula>F$4="Dimanche"</formula>
    </cfRule>
    <cfRule type="expression" dxfId="102" priority="181">
      <formula>F$4="Samedi"</formula>
    </cfRule>
  </conditionalFormatting>
  <conditionalFormatting sqref="H15:H19 J15:J19">
    <cfRule type="expression" dxfId="101" priority="3">
      <formula>H$4="Samedi"</formula>
    </cfRule>
    <cfRule type="expression" dxfId="100" priority="4">
      <formula>H$4="Dimanche"</formula>
    </cfRule>
  </conditionalFormatting>
  <conditionalFormatting sqref="I17">
    <cfRule type="expression" dxfId="99" priority="2">
      <formula>I$4="Dimanche"</formula>
    </cfRule>
    <cfRule type="expression" dxfId="98" priority="1">
      <formula>I$4="Samedi"</formula>
    </cfRule>
  </conditionalFormatting>
  <conditionalFormatting sqref="I25:L26">
    <cfRule type="expression" dxfId="97" priority="79">
      <formula>I$4="Samedi"</formula>
    </cfRule>
    <cfRule type="expression" dxfId="96" priority="80">
      <formula>I$4="Dimanche"</formula>
    </cfRule>
  </conditionalFormatting>
  <conditionalFormatting sqref="K18:L19">
    <cfRule type="expression" dxfId="95" priority="105">
      <formula>K$4="Samedi"</formula>
    </cfRule>
    <cfRule type="expression" dxfId="94" priority="106">
      <formula>K$4="Dimanche"</formula>
    </cfRule>
  </conditionalFormatting>
  <conditionalFormatting sqref="L11:L14">
    <cfRule type="expression" dxfId="93" priority="121">
      <formula>L$4="Samedi"</formula>
    </cfRule>
    <cfRule type="expression" dxfId="92" priority="122">
      <formula>L$4="Dimanche"</formula>
    </cfRule>
  </conditionalFormatting>
  <conditionalFormatting sqref="L27:L28 N27:V28">
    <cfRule type="expression" dxfId="91" priority="180">
      <formula>L$4="Dimanche"</formula>
    </cfRule>
    <cfRule type="expression" dxfId="90" priority="179">
      <formula>L$4="Samedi"</formula>
    </cfRule>
  </conditionalFormatting>
  <conditionalFormatting sqref="M21:M22">
    <cfRule type="expression" dxfId="89" priority="13">
      <formula>M$4="Samedi"</formula>
    </cfRule>
    <cfRule type="expression" dxfId="88" priority="14">
      <formula>M$4="Dimanche"</formula>
    </cfRule>
  </conditionalFormatting>
  <conditionalFormatting sqref="M26:M28">
    <cfRule type="expression" dxfId="87" priority="5">
      <formula>M$4="Samedi"</formula>
    </cfRule>
    <cfRule type="expression" dxfId="86" priority="6">
      <formula>M$4="Dimanche"</formula>
    </cfRule>
  </conditionalFormatting>
  <conditionalFormatting sqref="N18:N21">
    <cfRule type="expression" dxfId="85" priority="194">
      <formula>N$4="Dimanche"</formula>
    </cfRule>
    <cfRule type="expression" dxfId="84" priority="193">
      <formula>N$4="Samedi"</formula>
    </cfRule>
  </conditionalFormatting>
  <conditionalFormatting sqref="O23:O26">
    <cfRule type="expression" dxfId="83" priority="74">
      <formula>O$4="Dimanche"</formula>
    </cfRule>
    <cfRule type="expression" dxfId="82" priority="73">
      <formula>O$4="Samedi"</formula>
    </cfRule>
  </conditionalFormatting>
  <conditionalFormatting sqref="O18:P19">
    <cfRule type="expression" dxfId="81" priority="76">
      <formula>O$4="Dimanche"</formula>
    </cfRule>
    <cfRule type="expression" dxfId="80" priority="75">
      <formula>O$4="Samedi"</formula>
    </cfRule>
  </conditionalFormatting>
  <conditionalFormatting sqref="P6:P7">
    <cfRule type="expression" dxfId="79" priority="159">
      <formula>P$4="Samedi"</formula>
    </cfRule>
    <cfRule type="expression" dxfId="78" priority="160">
      <formula>P$4="Dimanche"</formula>
    </cfRule>
  </conditionalFormatting>
  <conditionalFormatting sqref="P25:V26">
    <cfRule type="expression" dxfId="77" priority="15">
      <formula>P$4="Samedi"</formula>
    </cfRule>
    <cfRule type="expression" dxfId="76" priority="16">
      <formula>P$4="Dimanche"</formula>
    </cfRule>
  </conditionalFormatting>
  <conditionalFormatting sqref="Q5:Q9">
    <cfRule type="expression" dxfId="75" priority="163">
      <formula>Q$4="Samedi"</formula>
    </cfRule>
    <cfRule type="expression" dxfId="74" priority="164">
      <formula>Q$4="Dimanche"</formula>
    </cfRule>
  </conditionalFormatting>
  <conditionalFormatting sqref="Q21:Q24 S21:T24 V21:V24">
    <cfRule type="expression" dxfId="73" priority="34">
      <formula>Q$4="Dimanche"</formula>
    </cfRule>
    <cfRule type="expression" dxfId="72" priority="33">
      <formula>Q$4="Samedi"</formula>
    </cfRule>
  </conditionalFormatting>
  <conditionalFormatting sqref="Q4:V4">
    <cfRule type="expression" dxfId="71" priority="229">
      <formula>Q$4="Samedi"</formula>
    </cfRule>
    <cfRule type="expression" dxfId="70" priority="230">
      <formula>Q$4="Dimanche"</formula>
    </cfRule>
  </conditionalFormatting>
  <conditionalFormatting sqref="R5:R6">
    <cfRule type="expression" dxfId="69" priority="103">
      <formula>R$4="Samedi"</formula>
    </cfRule>
    <cfRule type="expression" dxfId="68" priority="104">
      <formula>R$4="Dimanche"</formula>
    </cfRule>
  </conditionalFormatting>
  <conditionalFormatting sqref="R15:R17">
    <cfRule type="expression" dxfId="67" priority="30">
      <formula>R$4="Dimanche"</formula>
    </cfRule>
    <cfRule type="expression" dxfId="66" priority="29">
      <formula>R$4="Samedi"</formula>
    </cfRule>
  </conditionalFormatting>
  <conditionalFormatting sqref="S5:S7">
    <cfRule type="expression" dxfId="65" priority="215">
      <formula>S$4="Samedi"</formula>
    </cfRule>
    <cfRule type="expression" dxfId="64" priority="216">
      <formula>S$4="Dimanche"</formula>
    </cfRule>
  </conditionalFormatting>
  <conditionalFormatting sqref="T5:T9">
    <cfRule type="expression" dxfId="63" priority="161">
      <formula>T$4="Samedi"</formula>
    </cfRule>
    <cfRule type="expression" dxfId="62" priority="162">
      <formula>T$4="Dimanche"</formula>
    </cfRule>
  </conditionalFormatting>
  <conditionalFormatting sqref="U5:U6">
    <cfRule type="expression" dxfId="61" priority="102">
      <formula>U$4="Dimanche"</formula>
    </cfRule>
    <cfRule type="expression" dxfId="60" priority="101">
      <formula>U$4="Samedi"</formula>
    </cfRule>
  </conditionalFormatting>
  <conditionalFormatting sqref="U15:U17">
    <cfRule type="expression" dxfId="59" priority="24">
      <formula>U$4="Dimanche"</formula>
    </cfRule>
    <cfRule type="expression" dxfId="58" priority="23">
      <formula>U$4="Samedi"</formula>
    </cfRule>
  </conditionalFormatting>
  <conditionalFormatting sqref="V5:V7">
    <cfRule type="expression" dxfId="57" priority="9">
      <formula>V$4="Samedi"</formula>
    </cfRule>
    <cfRule type="expression" dxfId="56" priority="10">
      <formula>V$4="Dimanche"</formula>
    </cfRule>
  </conditionalFormatting>
  <conditionalFormatting sqref="V15">
    <cfRule type="expression" dxfId="55" priority="38">
      <formula>V$4="Dimanche"</formula>
    </cfRule>
    <cfRule type="expression" dxfId="54" priority="37">
      <formula>V$4="Samedi"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V43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tabSelected="1" view="pageLayout" zoomScale="40" zoomScaleNormal="60" zoomScalePageLayoutView="40" workbookViewId="0">
      <selection activeCell="W5" sqref="W5:W28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21" t="s">
        <v>26</v>
      </c>
      <c r="C3" s="121"/>
      <c r="D3" s="121"/>
      <c r="E3" s="121" t="s">
        <v>27</v>
      </c>
      <c r="F3" s="121"/>
      <c r="G3" s="121"/>
      <c r="H3" s="121" t="s">
        <v>28</v>
      </c>
      <c r="I3" s="121"/>
      <c r="J3" s="121"/>
      <c r="K3" s="121" t="s">
        <v>29</v>
      </c>
      <c r="L3" s="121"/>
      <c r="M3" s="121"/>
      <c r="N3" s="121" t="s">
        <v>30</v>
      </c>
      <c r="O3" s="121"/>
      <c r="P3" s="121"/>
      <c r="Q3" s="121" t="s">
        <v>34</v>
      </c>
      <c r="R3" s="121"/>
      <c r="S3" s="121"/>
      <c r="T3" s="121" t="s">
        <v>35</v>
      </c>
      <c r="U3" s="121"/>
      <c r="V3" s="121"/>
      <c r="W3" s="121" t="s">
        <v>25</v>
      </c>
      <c r="X3" s="121"/>
      <c r="Y3" s="121"/>
    </row>
    <row r="4" spans="1:25" s="2" customFormat="1" ht="40" customHeight="1" x14ac:dyDescent="0.35">
      <c r="A4" s="6" t="s">
        <v>0</v>
      </c>
      <c r="B4" s="8" t="s">
        <v>33</v>
      </c>
      <c r="C4" s="8" t="s">
        <v>46</v>
      </c>
      <c r="D4" s="8" t="s">
        <v>47</v>
      </c>
      <c r="E4" s="8" t="s">
        <v>33</v>
      </c>
      <c r="F4" s="8" t="s">
        <v>46</v>
      </c>
      <c r="G4" s="8" t="s">
        <v>47</v>
      </c>
      <c r="H4" s="8" t="s">
        <v>33</v>
      </c>
      <c r="I4" s="8" t="s">
        <v>46</v>
      </c>
      <c r="J4" s="8" t="s">
        <v>47</v>
      </c>
      <c r="K4" s="8" t="s">
        <v>33</v>
      </c>
      <c r="L4" s="8" t="s">
        <v>46</v>
      </c>
      <c r="M4" s="8" t="s">
        <v>47</v>
      </c>
      <c r="N4" s="8" t="s">
        <v>33</v>
      </c>
      <c r="O4" s="8" t="s">
        <v>46</v>
      </c>
      <c r="P4" s="8" t="s">
        <v>47</v>
      </c>
      <c r="Q4" s="8" t="s">
        <v>33</v>
      </c>
      <c r="R4" s="8" t="s">
        <v>46</v>
      </c>
      <c r="S4" s="8" t="s">
        <v>47</v>
      </c>
      <c r="T4" s="8" t="s">
        <v>33</v>
      </c>
      <c r="U4" s="8" t="s">
        <v>46</v>
      </c>
      <c r="V4" s="8" t="s">
        <v>47</v>
      </c>
      <c r="W4" s="8" t="s">
        <v>33</v>
      </c>
      <c r="X4" s="8" t="s">
        <v>46</v>
      </c>
      <c r="Y4" s="8" t="s">
        <v>47</v>
      </c>
    </row>
    <row r="5" spans="1:25" s="25" customFormat="1" ht="32.5" customHeight="1" x14ac:dyDescent="0.35">
      <c r="A5" s="12" t="s">
        <v>1</v>
      </c>
      <c r="B5" s="128" t="s">
        <v>39</v>
      </c>
      <c r="C5" s="27"/>
      <c r="D5" s="14"/>
      <c r="E5" s="114" t="s">
        <v>64</v>
      </c>
      <c r="F5" s="15"/>
      <c r="G5" s="14"/>
      <c r="H5" s="114" t="s">
        <v>64</v>
      </c>
      <c r="I5" s="15"/>
      <c r="J5" s="14"/>
      <c r="K5" s="128" t="s">
        <v>39</v>
      </c>
      <c r="L5" s="15"/>
      <c r="M5" s="14"/>
      <c r="N5" s="114" t="s">
        <v>64</v>
      </c>
      <c r="O5" s="15"/>
      <c r="P5" s="14"/>
      <c r="Q5" s="122" t="s">
        <v>50</v>
      </c>
      <c r="R5" s="15"/>
      <c r="S5" s="14"/>
      <c r="T5" s="122" t="s">
        <v>50</v>
      </c>
      <c r="U5" s="15"/>
      <c r="V5" s="14"/>
      <c r="W5" s="122" t="s">
        <v>50</v>
      </c>
      <c r="X5" s="15"/>
      <c r="Y5" s="14"/>
    </row>
    <row r="6" spans="1:25" s="25" customFormat="1" ht="32.5" customHeight="1" x14ac:dyDescent="0.35">
      <c r="A6" s="16" t="s">
        <v>2</v>
      </c>
      <c r="B6" s="129"/>
      <c r="C6" s="27"/>
      <c r="D6" s="18"/>
      <c r="E6" s="115"/>
      <c r="F6" s="19"/>
      <c r="G6" s="18"/>
      <c r="H6" s="115"/>
      <c r="I6" s="19"/>
      <c r="J6" s="18"/>
      <c r="K6" s="129"/>
      <c r="L6" s="19"/>
      <c r="M6" s="18"/>
      <c r="N6" s="115"/>
      <c r="O6" s="27"/>
      <c r="P6" s="18"/>
      <c r="Q6" s="123"/>
      <c r="R6" s="19"/>
      <c r="S6" s="18"/>
      <c r="T6" s="123"/>
      <c r="U6" s="19"/>
      <c r="V6" s="18"/>
      <c r="W6" s="123"/>
      <c r="X6" s="19"/>
      <c r="Y6" s="18"/>
    </row>
    <row r="7" spans="1:25" s="25" customFormat="1" ht="32.5" customHeight="1" x14ac:dyDescent="0.35">
      <c r="A7" s="16" t="s">
        <v>3</v>
      </c>
      <c r="B7" s="129"/>
      <c r="C7" s="27"/>
      <c r="D7" s="27"/>
      <c r="E7" s="115"/>
      <c r="F7" s="19"/>
      <c r="G7" s="18"/>
      <c r="H7" s="115"/>
      <c r="I7" s="19"/>
      <c r="J7" s="18"/>
      <c r="K7" s="129"/>
      <c r="L7" s="135" t="s">
        <v>48</v>
      </c>
      <c r="M7" s="18"/>
      <c r="N7" s="115"/>
      <c r="O7" s="57" t="s">
        <v>63</v>
      </c>
      <c r="P7" s="18"/>
      <c r="Q7" s="123"/>
      <c r="R7" s="19"/>
      <c r="S7" s="18"/>
      <c r="T7" s="123"/>
      <c r="U7" s="90" t="s">
        <v>42</v>
      </c>
      <c r="V7" s="32"/>
      <c r="W7" s="123"/>
      <c r="X7" s="19"/>
      <c r="Y7" s="18"/>
    </row>
    <row r="8" spans="1:25" s="25" customFormat="1" ht="32.5" customHeight="1" x14ac:dyDescent="0.35">
      <c r="A8" s="20" t="s">
        <v>4</v>
      </c>
      <c r="B8" s="129"/>
      <c r="C8" s="27"/>
      <c r="D8" s="27"/>
      <c r="E8" s="115"/>
      <c r="F8" s="19"/>
      <c r="G8" s="18"/>
      <c r="H8" s="115"/>
      <c r="I8" s="19"/>
      <c r="J8" s="18"/>
      <c r="K8" s="129"/>
      <c r="L8" s="136"/>
      <c r="M8" s="18"/>
      <c r="N8" s="115"/>
      <c r="O8" s="58"/>
      <c r="P8" s="18"/>
      <c r="Q8" s="123"/>
      <c r="R8" s="19"/>
      <c r="S8" s="18"/>
      <c r="T8" s="123"/>
      <c r="U8" s="91"/>
      <c r="V8" s="33"/>
      <c r="W8" s="123"/>
      <c r="X8" s="19"/>
      <c r="Y8" s="18"/>
    </row>
    <row r="9" spans="1:25" s="25" customFormat="1" ht="32.5" customHeight="1" x14ac:dyDescent="0.35">
      <c r="A9" s="16" t="s">
        <v>5</v>
      </c>
      <c r="B9" s="129"/>
      <c r="C9" s="27"/>
      <c r="D9" s="27"/>
      <c r="E9" s="115"/>
      <c r="F9" s="111" t="s">
        <v>38</v>
      </c>
      <c r="G9" s="18"/>
      <c r="H9" s="115"/>
      <c r="I9" s="72" t="s">
        <v>59</v>
      </c>
      <c r="J9" s="18"/>
      <c r="K9" s="129"/>
      <c r="L9" s="136"/>
      <c r="M9" s="102" t="s">
        <v>65</v>
      </c>
      <c r="N9" s="115"/>
      <c r="O9" s="58"/>
      <c r="P9" s="18"/>
      <c r="Q9" s="123"/>
      <c r="R9" s="137" t="s">
        <v>36</v>
      </c>
      <c r="S9" s="140" t="s">
        <v>49</v>
      </c>
      <c r="T9" s="123"/>
      <c r="U9" s="91"/>
      <c r="V9" s="140" t="s">
        <v>49</v>
      </c>
      <c r="W9" s="123"/>
      <c r="X9" s="19"/>
      <c r="Y9" s="18"/>
    </row>
    <row r="10" spans="1:25" s="25" customFormat="1" ht="32.5" customHeight="1" x14ac:dyDescent="0.35">
      <c r="A10" s="16" t="s">
        <v>6</v>
      </c>
      <c r="B10" s="129"/>
      <c r="C10" s="27"/>
      <c r="D10" s="27"/>
      <c r="E10" s="115"/>
      <c r="F10" s="112"/>
      <c r="G10" s="18"/>
      <c r="H10" s="115"/>
      <c r="I10" s="73"/>
      <c r="J10" s="18"/>
      <c r="K10" s="129"/>
      <c r="L10" s="136"/>
      <c r="M10" s="103"/>
      <c r="N10" s="115"/>
      <c r="O10" s="58"/>
      <c r="P10" s="18"/>
      <c r="Q10" s="123"/>
      <c r="R10" s="138"/>
      <c r="S10" s="141"/>
      <c r="T10" s="123"/>
      <c r="U10" s="91"/>
      <c r="V10" s="141"/>
      <c r="W10" s="123"/>
      <c r="X10" s="19"/>
      <c r="Y10" s="18"/>
    </row>
    <row r="11" spans="1:25" s="25" customFormat="1" ht="32.5" customHeight="1" x14ac:dyDescent="0.35">
      <c r="A11" s="16" t="s">
        <v>7</v>
      </c>
      <c r="B11" s="129"/>
      <c r="C11" s="27"/>
      <c r="D11" s="27"/>
      <c r="E11" s="115"/>
      <c r="F11" s="112"/>
      <c r="G11" s="18"/>
      <c r="H11" s="115"/>
      <c r="I11" s="73"/>
      <c r="J11" s="18"/>
      <c r="K11" s="129"/>
      <c r="L11" s="108" t="s">
        <v>68</v>
      </c>
      <c r="M11" s="103"/>
      <c r="N11" s="115"/>
      <c r="O11" s="58"/>
      <c r="P11" s="18"/>
      <c r="Q11" s="123"/>
      <c r="R11" s="138"/>
      <c r="S11" s="141"/>
      <c r="T11" s="123"/>
      <c r="U11" s="91"/>
      <c r="V11" s="141"/>
      <c r="W11" s="123"/>
      <c r="X11" s="19"/>
      <c r="Y11" s="18"/>
    </row>
    <row r="12" spans="1:25" s="26" customFormat="1" ht="32.5" customHeight="1" x14ac:dyDescent="0.35">
      <c r="A12" s="16" t="s">
        <v>8</v>
      </c>
      <c r="B12" s="129"/>
      <c r="C12" s="27"/>
      <c r="D12" s="27"/>
      <c r="E12" s="115"/>
      <c r="F12" s="112"/>
      <c r="G12" s="18"/>
      <c r="H12" s="115"/>
      <c r="I12" s="73"/>
      <c r="J12" s="18"/>
      <c r="K12" s="129"/>
      <c r="L12" s="108"/>
      <c r="M12" s="103"/>
      <c r="N12" s="115"/>
      <c r="O12" s="58"/>
      <c r="P12" s="18"/>
      <c r="Q12" s="123"/>
      <c r="R12" s="138"/>
      <c r="S12" s="141"/>
      <c r="T12" s="123"/>
      <c r="U12" s="91"/>
      <c r="V12" s="141"/>
      <c r="W12" s="123"/>
      <c r="X12" s="19"/>
      <c r="Y12" s="18"/>
    </row>
    <row r="13" spans="1:25" s="25" customFormat="1" ht="32.5" customHeight="1" x14ac:dyDescent="0.35">
      <c r="A13" s="16" t="s">
        <v>9</v>
      </c>
      <c r="B13" s="129"/>
      <c r="C13" s="27"/>
      <c r="D13" s="27"/>
      <c r="E13" s="115"/>
      <c r="F13" s="112"/>
      <c r="G13" s="18"/>
      <c r="H13" s="115"/>
      <c r="I13" s="73"/>
      <c r="J13" s="18"/>
      <c r="K13" s="129"/>
      <c r="L13" s="108"/>
      <c r="M13" s="103"/>
      <c r="N13" s="115"/>
      <c r="O13" s="58"/>
      <c r="P13" s="18"/>
      <c r="Q13" s="123"/>
      <c r="R13" s="138"/>
      <c r="S13" s="141"/>
      <c r="T13" s="123"/>
      <c r="U13" s="91"/>
      <c r="V13" s="141"/>
      <c r="W13" s="123"/>
      <c r="X13" s="19"/>
      <c r="Y13" s="18"/>
    </row>
    <row r="14" spans="1:25" s="25" customFormat="1" ht="32.5" customHeight="1" x14ac:dyDescent="0.35">
      <c r="A14" s="16" t="s">
        <v>10</v>
      </c>
      <c r="B14" s="129"/>
      <c r="C14" s="27"/>
      <c r="D14" s="27"/>
      <c r="E14" s="115"/>
      <c r="F14" s="113"/>
      <c r="G14" s="18"/>
      <c r="H14" s="115"/>
      <c r="I14" s="74"/>
      <c r="J14" s="18"/>
      <c r="K14" s="129"/>
      <c r="L14" s="109"/>
      <c r="M14" s="104"/>
      <c r="N14" s="115"/>
      <c r="O14" s="59"/>
      <c r="P14" s="18"/>
      <c r="Q14" s="123"/>
      <c r="R14" s="139"/>
      <c r="S14" s="142"/>
      <c r="T14" s="123"/>
      <c r="U14" s="92"/>
      <c r="V14" s="142"/>
      <c r="W14" s="123"/>
      <c r="X14" s="19"/>
      <c r="Y14" s="18"/>
    </row>
    <row r="15" spans="1:25" s="25" customFormat="1" ht="32.5" customHeight="1" x14ac:dyDescent="0.35">
      <c r="A15" s="16" t="s">
        <v>11</v>
      </c>
      <c r="B15" s="129"/>
      <c r="C15" s="27"/>
      <c r="D15" s="18"/>
      <c r="E15" s="115"/>
      <c r="F15" s="19"/>
      <c r="G15" s="18"/>
      <c r="H15" s="115"/>
      <c r="I15" s="19"/>
      <c r="J15" s="18"/>
      <c r="K15" s="129"/>
      <c r="L15" s="19"/>
      <c r="M15" s="18"/>
      <c r="N15" s="115"/>
      <c r="O15" s="27"/>
      <c r="P15" s="18"/>
      <c r="Q15" s="123"/>
      <c r="R15" s="132" t="s">
        <v>67</v>
      </c>
      <c r="S15" s="18"/>
      <c r="T15" s="123"/>
      <c r="U15" s="132" t="s">
        <v>67</v>
      </c>
      <c r="V15" s="18"/>
      <c r="W15" s="123"/>
      <c r="X15" s="19"/>
      <c r="Y15" s="18"/>
    </row>
    <row r="16" spans="1:25" s="25" customFormat="1" ht="32.5" customHeight="1" x14ac:dyDescent="0.35">
      <c r="A16" s="16" t="s">
        <v>12</v>
      </c>
      <c r="B16" s="130"/>
      <c r="C16" s="27"/>
      <c r="D16" s="18"/>
      <c r="E16" s="115"/>
      <c r="F16" s="19"/>
      <c r="G16" s="18"/>
      <c r="H16" s="115"/>
      <c r="I16" s="34" t="s">
        <v>56</v>
      </c>
      <c r="J16" s="18"/>
      <c r="K16" s="130"/>
      <c r="L16" s="19"/>
      <c r="M16" s="18"/>
      <c r="N16" s="115"/>
      <c r="O16" s="27"/>
      <c r="P16" s="18"/>
      <c r="Q16" s="123"/>
      <c r="R16" s="133"/>
      <c r="S16" s="18"/>
      <c r="T16" s="123"/>
      <c r="U16" s="133"/>
      <c r="V16" s="18"/>
      <c r="W16" s="123"/>
      <c r="X16" s="19"/>
      <c r="Y16" s="18"/>
    </row>
    <row r="17" spans="1:25" s="25" customFormat="1" ht="32.5" customHeight="1" x14ac:dyDescent="0.35">
      <c r="A17" s="16" t="s">
        <v>13</v>
      </c>
      <c r="B17" s="125" t="s">
        <v>69</v>
      </c>
      <c r="C17" s="27"/>
      <c r="E17" s="115"/>
      <c r="F17" s="19"/>
      <c r="G17" s="102" t="s">
        <v>65</v>
      </c>
      <c r="H17" s="115"/>
      <c r="I17" s="88"/>
      <c r="J17" s="18"/>
      <c r="K17" s="105" t="s">
        <v>60</v>
      </c>
      <c r="L17" s="57" t="s">
        <v>63</v>
      </c>
      <c r="M17" s="18"/>
      <c r="N17" s="115"/>
      <c r="O17" s="27"/>
      <c r="P17" s="18"/>
      <c r="Q17" s="123"/>
      <c r="R17" s="133"/>
      <c r="S17" s="18"/>
      <c r="T17" s="123"/>
      <c r="U17" s="133"/>
      <c r="V17" s="18"/>
      <c r="W17" s="123"/>
      <c r="X17" s="19"/>
      <c r="Y17" s="18"/>
    </row>
    <row r="18" spans="1:25" s="25" customFormat="1" ht="32.5" customHeight="1" x14ac:dyDescent="0.35">
      <c r="A18" s="16" t="s">
        <v>14</v>
      </c>
      <c r="B18" s="126"/>
      <c r="C18" s="19"/>
      <c r="E18" s="115"/>
      <c r="F18" s="19"/>
      <c r="G18" s="103"/>
      <c r="H18" s="115"/>
      <c r="I18" s="88"/>
      <c r="J18" s="18"/>
      <c r="K18" s="106"/>
      <c r="L18" s="58"/>
      <c r="M18" s="18"/>
      <c r="N18" s="115"/>
      <c r="O18" s="19"/>
      <c r="P18" s="18"/>
      <c r="Q18" s="123"/>
      <c r="R18" s="133"/>
      <c r="S18" s="18"/>
      <c r="T18" s="123"/>
      <c r="U18" s="133"/>
      <c r="V18" s="18"/>
      <c r="W18" s="123"/>
      <c r="X18" s="19"/>
      <c r="Y18" s="18"/>
    </row>
    <row r="19" spans="1:25" s="25" customFormat="1" ht="32.5" customHeight="1" x14ac:dyDescent="0.35">
      <c r="A19" s="16" t="s">
        <v>15</v>
      </c>
      <c r="B19" s="126"/>
      <c r="C19" s="51" t="s">
        <v>41</v>
      </c>
      <c r="E19" s="115"/>
      <c r="F19" s="19"/>
      <c r="G19" s="103"/>
      <c r="H19" s="115"/>
      <c r="I19" s="88"/>
      <c r="J19" s="18"/>
      <c r="K19" s="106"/>
      <c r="L19" s="58"/>
      <c r="M19" s="18"/>
      <c r="N19" s="115"/>
      <c r="O19" s="19"/>
      <c r="P19" s="18"/>
      <c r="Q19" s="123"/>
      <c r="R19" s="134"/>
      <c r="S19" s="18"/>
      <c r="T19" s="123"/>
      <c r="U19" s="134"/>
      <c r="V19" s="18"/>
      <c r="W19" s="123"/>
      <c r="X19" s="19"/>
      <c r="Y19" s="18"/>
    </row>
    <row r="20" spans="1:25" s="25" customFormat="1" ht="32.5" customHeight="1" x14ac:dyDescent="0.35">
      <c r="A20" s="16" t="s">
        <v>16</v>
      </c>
      <c r="B20" s="126"/>
      <c r="C20" s="52"/>
      <c r="E20" s="115"/>
      <c r="F20" s="131" t="s">
        <v>58</v>
      </c>
      <c r="G20" s="103"/>
      <c r="H20" s="115"/>
      <c r="I20" s="89"/>
      <c r="J20" s="18"/>
      <c r="K20" s="106"/>
      <c r="L20" s="58"/>
      <c r="M20" s="18"/>
      <c r="N20" s="115"/>
      <c r="O20" s="19"/>
      <c r="P20" s="18"/>
      <c r="Q20" s="123"/>
      <c r="R20" s="19"/>
      <c r="S20" s="18"/>
      <c r="T20" s="123"/>
      <c r="U20" s="19"/>
      <c r="V20" s="18"/>
      <c r="W20" s="123"/>
      <c r="X20" s="19"/>
      <c r="Y20" s="18"/>
    </row>
    <row r="21" spans="1:25" s="25" customFormat="1" ht="32.5" customHeight="1" x14ac:dyDescent="0.35">
      <c r="A21" s="16" t="s">
        <v>17</v>
      </c>
      <c r="B21" s="126"/>
      <c r="C21" s="52"/>
      <c r="E21" s="115"/>
      <c r="F21" s="93"/>
      <c r="G21" s="103"/>
      <c r="H21" s="115"/>
      <c r="I21" s="118" t="s">
        <v>70</v>
      </c>
      <c r="J21" s="18"/>
      <c r="K21" s="106"/>
      <c r="L21" s="58"/>
      <c r="M21" s="18"/>
      <c r="N21" s="115"/>
      <c r="O21" s="48" t="s">
        <v>40</v>
      </c>
      <c r="P21" s="18"/>
      <c r="Q21" s="123"/>
      <c r="R21" s="19"/>
      <c r="S21" s="18"/>
      <c r="T21" s="123"/>
      <c r="U21" s="19"/>
      <c r="V21" s="18"/>
      <c r="W21" s="123"/>
      <c r="X21" s="19"/>
      <c r="Y21" s="18"/>
    </row>
    <row r="22" spans="1:25" s="25" customFormat="1" ht="32.5" customHeight="1" x14ac:dyDescent="0.35">
      <c r="A22" s="16" t="s">
        <v>18</v>
      </c>
      <c r="B22" s="126"/>
      <c r="C22" s="52"/>
      <c r="E22" s="115"/>
      <c r="F22" s="93"/>
      <c r="G22" s="103"/>
      <c r="H22" s="115"/>
      <c r="I22" s="119"/>
      <c r="J22" s="18"/>
      <c r="K22" s="106"/>
      <c r="L22" s="59"/>
      <c r="M22" s="18"/>
      <c r="N22" s="115"/>
      <c r="O22" s="49"/>
      <c r="P22" s="18"/>
      <c r="Q22" s="123"/>
      <c r="R22" s="19"/>
      <c r="S22" s="18"/>
      <c r="T22" s="123"/>
      <c r="U22" s="19"/>
      <c r="V22" s="18"/>
      <c r="W22" s="123"/>
      <c r="X22" s="19"/>
      <c r="Y22" s="18"/>
    </row>
    <row r="23" spans="1:25" s="25" customFormat="1" ht="32.5" customHeight="1" x14ac:dyDescent="0.35">
      <c r="A23" s="16" t="s">
        <v>19</v>
      </c>
      <c r="B23" s="126"/>
      <c r="C23" s="52"/>
      <c r="D23" s="18"/>
      <c r="E23" s="115"/>
      <c r="F23" s="93"/>
      <c r="G23" s="18"/>
      <c r="H23" s="115"/>
      <c r="I23" s="119"/>
      <c r="J23" s="18"/>
      <c r="K23" s="106"/>
      <c r="L23" s="19"/>
      <c r="M23" s="19"/>
      <c r="N23" s="115"/>
      <c r="O23" s="49"/>
      <c r="P23" s="19"/>
      <c r="Q23" s="123"/>
      <c r="R23" s="19"/>
      <c r="S23" s="18"/>
      <c r="T23" s="123"/>
      <c r="U23" s="19"/>
      <c r="V23" s="18"/>
      <c r="W23" s="123"/>
      <c r="X23" s="19"/>
      <c r="Y23" s="18"/>
    </row>
    <row r="24" spans="1:25" s="25" customFormat="1" ht="32.5" customHeight="1" x14ac:dyDescent="0.35">
      <c r="A24" s="16" t="s">
        <v>20</v>
      </c>
      <c r="B24" s="126"/>
      <c r="C24" s="53"/>
      <c r="D24" s="18"/>
      <c r="E24" s="115"/>
      <c r="F24" s="94"/>
      <c r="G24" s="18"/>
      <c r="H24" s="115"/>
      <c r="I24" s="120"/>
      <c r="J24" s="18"/>
      <c r="K24" s="106"/>
      <c r="L24" s="19"/>
      <c r="M24" s="19"/>
      <c r="N24" s="115"/>
      <c r="O24" s="50"/>
      <c r="P24" s="19"/>
      <c r="Q24" s="123"/>
      <c r="R24" s="19"/>
      <c r="S24" s="18"/>
      <c r="T24" s="123"/>
      <c r="U24" s="19"/>
      <c r="V24" s="18"/>
      <c r="W24" s="123"/>
      <c r="X24" s="19"/>
      <c r="Y24" s="18"/>
    </row>
    <row r="25" spans="1:25" s="25" customFormat="1" ht="32.5" customHeight="1" x14ac:dyDescent="0.35">
      <c r="A25" s="16" t="s">
        <v>21</v>
      </c>
      <c r="B25" s="126"/>
      <c r="C25" s="19"/>
      <c r="D25" s="18"/>
      <c r="E25" s="115"/>
      <c r="F25" s="19"/>
      <c r="G25" s="18"/>
      <c r="H25" s="115"/>
      <c r="I25" s="19"/>
      <c r="J25" s="18"/>
      <c r="K25" s="106"/>
      <c r="L25" s="19"/>
      <c r="M25" s="19"/>
      <c r="N25" s="115"/>
      <c r="O25" s="19"/>
      <c r="P25" s="19"/>
      <c r="Q25" s="123"/>
      <c r="R25" s="19"/>
      <c r="S25" s="18"/>
      <c r="T25" s="123"/>
      <c r="U25" s="19"/>
      <c r="V25" s="18"/>
      <c r="W25" s="123"/>
      <c r="X25" s="19"/>
      <c r="Y25" s="18"/>
    </row>
    <row r="26" spans="1:25" s="25" customFormat="1" ht="32.5" customHeight="1" x14ac:dyDescent="0.35">
      <c r="A26" s="16" t="s">
        <v>22</v>
      </c>
      <c r="B26" s="126"/>
      <c r="C26" s="19"/>
      <c r="D26" s="18"/>
      <c r="E26" s="115"/>
      <c r="F26" s="19"/>
      <c r="G26" s="18"/>
      <c r="H26" s="115"/>
      <c r="I26" s="19"/>
      <c r="J26" s="18"/>
      <c r="K26" s="106"/>
      <c r="L26" s="19"/>
      <c r="M26" s="19"/>
      <c r="N26" s="115"/>
      <c r="O26" s="19"/>
      <c r="P26" s="19"/>
      <c r="Q26" s="123"/>
      <c r="R26" s="19"/>
      <c r="S26" s="18"/>
      <c r="T26" s="123"/>
      <c r="U26" s="19"/>
      <c r="V26" s="18"/>
      <c r="W26" s="123"/>
      <c r="X26" s="19"/>
      <c r="Y26" s="18"/>
    </row>
    <row r="27" spans="1:25" s="25" customFormat="1" ht="32.5" customHeight="1" x14ac:dyDescent="0.35">
      <c r="A27" s="16" t="s">
        <v>23</v>
      </c>
      <c r="B27" s="126"/>
      <c r="C27" s="19"/>
      <c r="D27" s="18"/>
      <c r="E27" s="115"/>
      <c r="F27" s="19"/>
      <c r="G27" s="18"/>
      <c r="H27" s="115"/>
      <c r="I27" s="19"/>
      <c r="J27" s="18"/>
      <c r="K27" s="106"/>
      <c r="L27" s="19"/>
      <c r="M27" s="18"/>
      <c r="N27" s="115"/>
      <c r="O27" s="19"/>
      <c r="P27" s="18"/>
      <c r="Q27" s="123"/>
      <c r="R27" s="19"/>
      <c r="S27" s="18"/>
      <c r="T27" s="123"/>
      <c r="U27" s="19"/>
      <c r="V27" s="18"/>
      <c r="W27" s="123"/>
      <c r="X27" s="19"/>
      <c r="Y27" s="18"/>
    </row>
    <row r="28" spans="1:25" s="25" customFormat="1" ht="32.5" customHeight="1" x14ac:dyDescent="0.35">
      <c r="A28" s="21" t="s">
        <v>24</v>
      </c>
      <c r="B28" s="127"/>
      <c r="C28" s="23"/>
      <c r="D28" s="24"/>
      <c r="E28" s="116"/>
      <c r="F28" s="23"/>
      <c r="G28" s="24"/>
      <c r="H28" s="116"/>
      <c r="I28" s="23"/>
      <c r="J28" s="24"/>
      <c r="K28" s="107"/>
      <c r="L28" s="23"/>
      <c r="M28" s="24"/>
      <c r="N28" s="116"/>
      <c r="O28" s="23"/>
      <c r="P28" s="24"/>
      <c r="Q28" s="124"/>
      <c r="R28" s="23"/>
      <c r="S28" s="24"/>
      <c r="T28" s="124"/>
      <c r="U28" s="23"/>
      <c r="V28" s="24"/>
      <c r="W28" s="124"/>
      <c r="X28" s="23"/>
      <c r="Y28" s="24"/>
    </row>
    <row r="29" spans="1:25" ht="23" x14ac:dyDescent="0.35">
      <c r="D29" s="18"/>
    </row>
    <row r="30" spans="1:25" s="31" customFormat="1" ht="27.5" customHeight="1" x14ac:dyDescent="0.35">
      <c r="B30" s="117" t="s">
        <v>51</v>
      </c>
      <c r="C30" s="117"/>
      <c r="D30" s="117"/>
      <c r="E30" s="117"/>
      <c r="F30" s="117"/>
      <c r="G30" s="117"/>
      <c r="H30" s="30"/>
    </row>
    <row r="31" spans="1:25" s="31" customFormat="1" ht="27.5" customHeight="1" x14ac:dyDescent="0.35">
      <c r="B31" s="110" t="s">
        <v>54</v>
      </c>
      <c r="C31" s="110"/>
      <c r="D31" s="110"/>
      <c r="E31" s="110"/>
      <c r="F31" s="110"/>
      <c r="G31" s="110"/>
      <c r="H31" s="30"/>
    </row>
  </sheetData>
  <mergeCells count="39">
    <mergeCell ref="V9:V14"/>
    <mergeCell ref="R15:R19"/>
    <mergeCell ref="U15:U19"/>
    <mergeCell ref="L7:L10"/>
    <mergeCell ref="T5:T28"/>
    <mergeCell ref="Q5:Q28"/>
    <mergeCell ref="R9:R14"/>
    <mergeCell ref="U7:U14"/>
    <mergeCell ref="S9:S14"/>
    <mergeCell ref="I9:I14"/>
    <mergeCell ref="B30:G30"/>
    <mergeCell ref="I17:I20"/>
    <mergeCell ref="I21:I24"/>
    <mergeCell ref="W3:Y3"/>
    <mergeCell ref="B3:D3"/>
    <mergeCell ref="E3:G3"/>
    <mergeCell ref="H3:J3"/>
    <mergeCell ref="K3:M3"/>
    <mergeCell ref="N3:P3"/>
    <mergeCell ref="T3:V3"/>
    <mergeCell ref="Q3:S3"/>
    <mergeCell ref="W5:W28"/>
    <mergeCell ref="B17:B28"/>
    <mergeCell ref="C19:C24"/>
    <mergeCell ref="B5:B16"/>
    <mergeCell ref="B31:G31"/>
    <mergeCell ref="F9:F14"/>
    <mergeCell ref="E5:E28"/>
    <mergeCell ref="H5:H28"/>
    <mergeCell ref="G17:G22"/>
    <mergeCell ref="F20:F24"/>
    <mergeCell ref="O21:O24"/>
    <mergeCell ref="M9:M14"/>
    <mergeCell ref="K17:K28"/>
    <mergeCell ref="L17:L22"/>
    <mergeCell ref="O7:O14"/>
    <mergeCell ref="L11:L14"/>
    <mergeCell ref="N5:N28"/>
    <mergeCell ref="K5:K16"/>
  </mergeCells>
  <conditionalFormatting sqref="B5 G10:G14 L15:M16 V15:V19 F15:G20 B17 M17:M22 U20:V28 P21:P26 G23:G24 L23:M28 C25:C28 F25:G28 O27:P28">
    <cfRule type="expression" dxfId="53" priority="171">
      <formula>B$4="Samedi"</formula>
    </cfRule>
    <cfRule type="expression" dxfId="52" priority="172">
      <formula>B$4="Dimanche"</formula>
    </cfRule>
  </conditionalFormatting>
  <conditionalFormatting sqref="B4:Y4">
    <cfRule type="expression" dxfId="51" priority="182">
      <formula>B$4="Dimanche"</formula>
    </cfRule>
    <cfRule type="expression" dxfId="50" priority="181">
      <formula>B$4="Samedi"</formula>
    </cfRule>
  </conditionalFormatting>
  <conditionalFormatting sqref="C5:D16 C17:C19">
    <cfRule type="expression" dxfId="49" priority="57">
      <formula>C$4="Samedi"</formula>
    </cfRule>
    <cfRule type="expression" dxfId="48" priority="58">
      <formula>C$4="Dimanche"</formula>
    </cfRule>
  </conditionalFormatting>
  <conditionalFormatting sqref="D23:D29">
    <cfRule type="expression" dxfId="47" priority="15">
      <formula>D$4="Samedi"</formula>
    </cfRule>
    <cfRule type="expression" dxfId="46" priority="16">
      <formula>D$4="Dimanche"</formula>
    </cfRule>
  </conditionalFormatting>
  <conditionalFormatting sqref="E5">
    <cfRule type="expression" dxfId="45" priority="35">
      <formula>E$4="Samedi"</formula>
    </cfRule>
    <cfRule type="expression" dxfId="44" priority="36">
      <formula>E$4="Dimanche"</formula>
    </cfRule>
  </conditionalFormatting>
  <conditionalFormatting sqref="F5:G9">
    <cfRule type="expression" dxfId="43" priority="242">
      <formula>F$4="Dimanche"</formula>
    </cfRule>
    <cfRule type="expression" dxfId="42" priority="241">
      <formula>F$4="Samedi"</formula>
    </cfRule>
  </conditionalFormatting>
  <conditionalFormatting sqref="G17">
    <cfRule type="expression" dxfId="41" priority="259">
      <formula>D$4="Samedi"</formula>
    </cfRule>
    <cfRule type="expression" dxfId="40" priority="260">
      <formula>D$4="Dimanche"</formula>
    </cfRule>
  </conditionalFormatting>
  <conditionalFormatting sqref="H5">
    <cfRule type="expression" dxfId="39" priority="25">
      <formula>H$4="Samedi"</formula>
    </cfRule>
    <cfRule type="expression" dxfId="38" priority="26">
      <formula>H$4="Dimanche"</formula>
    </cfRule>
  </conditionalFormatting>
  <conditionalFormatting sqref="I16">
    <cfRule type="expression" dxfId="37" priority="68">
      <formula>I$4="Dimanche"</formula>
    </cfRule>
    <cfRule type="expression" dxfId="36" priority="67">
      <formula>I$4="Samedi"</formula>
    </cfRule>
  </conditionalFormatting>
  <conditionalFormatting sqref="I21">
    <cfRule type="expression" dxfId="35" priority="3">
      <formula>I$4="Samedi"</formula>
    </cfRule>
    <cfRule type="expression" dxfId="34" priority="4">
      <formula>I$4="Dimanche"</formula>
    </cfRule>
  </conditionalFormatting>
  <conditionalFormatting sqref="I25:I28">
    <cfRule type="expression" dxfId="33" priority="65">
      <formula>I$4="Samedi"</formula>
    </cfRule>
    <cfRule type="expression" dxfId="32" priority="66">
      <formula>I$4="Dimanche"</formula>
    </cfRule>
  </conditionalFormatting>
  <conditionalFormatting sqref="I5:J8 J9:J14 I15:J16 J17:J28">
    <cfRule type="expression" dxfId="31" priority="170">
      <formula>I$4="Dimanche"</formula>
    </cfRule>
    <cfRule type="expression" dxfId="30" priority="169">
      <formula>I$4="Samedi"</formula>
    </cfRule>
  </conditionalFormatting>
  <conditionalFormatting sqref="K5">
    <cfRule type="expression" dxfId="29" priority="158">
      <formula>K$4="Dimanche"</formula>
    </cfRule>
    <cfRule type="expression" dxfId="28" priority="157">
      <formula>K$4="Samedi"</formula>
    </cfRule>
  </conditionalFormatting>
  <conditionalFormatting sqref="K17:L17">
    <cfRule type="expression" dxfId="27" priority="43">
      <formula>K$4="Samedi"</formula>
    </cfRule>
    <cfRule type="expression" dxfId="26" priority="44">
      <formula>K$4="Dimanche"</formula>
    </cfRule>
  </conditionalFormatting>
  <conditionalFormatting sqref="L5:M7">
    <cfRule type="expression" dxfId="25" priority="167">
      <formula>L$4="Samedi"</formula>
    </cfRule>
    <cfRule type="expression" dxfId="24" priority="168">
      <formula>L$4="Dimanche"</formula>
    </cfRule>
  </conditionalFormatting>
  <conditionalFormatting sqref="M8:M9">
    <cfRule type="expression" dxfId="23" priority="14">
      <formula>M$4="Dimanche"</formula>
    </cfRule>
    <cfRule type="expression" dxfId="22" priority="13">
      <formula>M$4="Samedi"</formula>
    </cfRule>
  </conditionalFormatting>
  <conditionalFormatting sqref="N5:W5">
    <cfRule type="expression" dxfId="21" priority="24">
      <formula>N$4="Dimanche"</formula>
    </cfRule>
    <cfRule type="expression" dxfId="20" priority="23">
      <formula>N$4="Samedi"</formula>
    </cfRule>
  </conditionalFormatting>
  <conditionalFormatting sqref="O7">
    <cfRule type="expression" dxfId="19" priority="42">
      <formula>O$4="Dimanche"</formula>
    </cfRule>
    <cfRule type="expression" dxfId="18" priority="41">
      <formula>O$4="Samedi"</formula>
    </cfRule>
  </conditionalFormatting>
  <conditionalFormatting sqref="O21">
    <cfRule type="expression" dxfId="17" priority="145">
      <formula>O$4="Samedi"</formula>
    </cfRule>
    <cfRule type="expression" dxfId="16" priority="146">
      <formula>O$4="Dimanche"</formula>
    </cfRule>
  </conditionalFormatting>
  <conditionalFormatting sqref="O25:O26">
    <cfRule type="expression" dxfId="15" priority="143">
      <formula>O$4="Samedi"</formula>
    </cfRule>
    <cfRule type="expression" dxfId="14" priority="144">
      <formula>O$4="Dimanche"</formula>
    </cfRule>
  </conditionalFormatting>
  <conditionalFormatting sqref="O6:P6 P7:P14 O15:P20">
    <cfRule type="expression" dxfId="13" priority="56">
      <formula>O$4="Dimanche"</formula>
    </cfRule>
    <cfRule type="expression" dxfId="12" priority="55">
      <formula>O$4="Samedi"</formula>
    </cfRule>
  </conditionalFormatting>
  <conditionalFormatting sqref="R6:S9">
    <cfRule type="expression" dxfId="11" priority="137">
      <formula>R$4="Samedi"</formula>
    </cfRule>
    <cfRule type="expression" dxfId="10" priority="138">
      <formula>R$4="Dimanche"</formula>
    </cfRule>
  </conditionalFormatting>
  <conditionalFormatting sqref="R15:S15 S16:S19 R20:S28">
    <cfRule type="expression" dxfId="9" priority="139">
      <formula>R$4="Samedi"</formula>
    </cfRule>
    <cfRule type="expression" dxfId="8" priority="140">
      <formula>R$4="Dimanche"</formula>
    </cfRule>
  </conditionalFormatting>
  <conditionalFormatting sqref="U15">
    <cfRule type="expression" dxfId="7" priority="9">
      <formula>U$4="Samedi"</formula>
    </cfRule>
    <cfRule type="expression" dxfId="6" priority="10">
      <formula>U$4="Dimanche"</formula>
    </cfRule>
  </conditionalFormatting>
  <conditionalFormatting sqref="U6:V7">
    <cfRule type="expression" dxfId="5" priority="8">
      <formula>U$4="Dimanche"</formula>
    </cfRule>
    <cfRule type="expression" dxfId="4" priority="7">
      <formula>U$4="Samedi"</formula>
    </cfRule>
  </conditionalFormatting>
  <conditionalFormatting sqref="V9">
    <cfRule type="expression" dxfId="3" priority="6">
      <formula>V$4="Dimanche"</formula>
    </cfRule>
    <cfRule type="expression" dxfId="2" priority="5">
      <formula>V$4="Samedi"</formula>
    </cfRule>
  </conditionalFormatting>
  <conditionalFormatting sqref="X5:Y28">
    <cfRule type="expression" dxfId="1" priority="159">
      <formula>X$4="Samedi"</formula>
    </cfRule>
    <cfRule type="expression" dxfId="0" priority="160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V43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2025-04-15T14:49:46Z</cp:lastPrinted>
  <dcterms:created xsi:type="dcterms:W3CDTF">2024-03-04T13:29:22Z</dcterms:created>
  <dcterms:modified xsi:type="dcterms:W3CDTF">2025-06-04T13:30:46Z</dcterms:modified>
</cp:coreProperties>
</file>